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f33e7ff53744d7/Documentos/2025/SBN-Bioeconomia-Skaphe/Entregables/Entregable 3/2) Nomaderables/"/>
    </mc:Choice>
  </mc:AlternateContent>
  <xr:revisionPtr revIDLastSave="0" documentId="8_{8C34749B-79F9-47FF-8234-DB0264B497C5}" xr6:coauthVersionLast="47" xr6:coauthVersionMax="47" xr10:uidLastSave="{00000000-0000-0000-0000-000000000000}"/>
  <bookViews>
    <workbookView xWindow="-120" yWindow="-120" windowWidth="20730" windowHeight="11040" xr2:uid="{23B6F49A-A432-4B84-A0D9-31F9815E8880}"/>
  </bookViews>
  <sheets>
    <sheet name="Especies" sheetId="1" r:id="rId1"/>
  </sheets>
  <definedNames>
    <definedName name="_xlnm.Print_Titles" localSheetId="0">Especies!$4:$4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<sst xmlns="http://schemas.openxmlformats.org/spreadsheetml/2006/main" count="359" uniqueCount="358">
  <si>
    <t>Adoptado mediante Res_DG_0940_24072025</t>
  </si>
  <si>
    <t>Guamo diablo</t>
  </si>
  <si>
    <t>Tachigali sp.</t>
  </si>
  <si>
    <t>Protocolo para el manejo sostenible de las especies Guamo diablo (Tachigali sp.) con énfasis en la colecta de frutos y semillas, en jurisdicción de CORPOAMAZONIA</t>
  </si>
  <si>
    <t>Adoptado mediante Res_DG_0939_24072025</t>
  </si>
  <si>
    <t>Fono</t>
  </si>
  <si>
    <t>Eschweilera sp. y Eschweilera coriacea (DC.) S.A. Mori.</t>
  </si>
  <si>
    <t>Protocolo para el manejo sostenible de las especies Fono (Eschweilera sp. y Eschweilera coriacea (DC.) S.A. Mori.) con énfasis en la colecta de frutos y semillas, en jurisdicción de CORPOAMAZONIA</t>
  </si>
  <si>
    <t>Adoptado mediante Res_DG_0941_24072025</t>
  </si>
  <si>
    <t>Guamo</t>
  </si>
  <si>
    <t>Inga edulis Mart.</t>
  </si>
  <si>
    <t>Protocolo para el manejo sostenible de la especie Guamo (Inga edulis Mart.) con énfasis en la colecta de frutos y semillas, en jurisdicción de CORPOAMAZONIA</t>
  </si>
  <si>
    <t>Adoptado mediante Res_DG_0938_24072025</t>
  </si>
  <si>
    <t>Uva caimarona</t>
  </si>
  <si>
    <t>Pourouma cecropiifolia Mart.</t>
  </si>
  <si>
    <t>Protocolo para el manejo sostenible de la especie Uva caimarona (Pouroma Cecropiifolia Mart) con énfasis en la colecta de frutos y semillas, en jurisdicción de CORPOAMAZONIA</t>
  </si>
  <si>
    <t>Adoptado mediante Res_DG_0937_24072025</t>
  </si>
  <si>
    <t>Morochillo</t>
  </si>
  <si>
    <t>Miconia sp. y Miconia elata (Sw.) DC.</t>
  </si>
  <si>
    <t>Protocolo para el manejo sostenible de las especies Morochillo (Miconia sp. y Miconia elata (SW.) DC.) con énfasis en la colecta de frutos y semillas, en jurisdicción de CORPOAMAZONIA</t>
  </si>
  <si>
    <t>Adoptado mediante Res_DG_0936_24072025</t>
  </si>
  <si>
    <t>Carrecillo</t>
  </si>
  <si>
    <t>Pochota fendleri (Seem.) W.S. Alverson &amp; M.C. Duarte</t>
  </si>
  <si>
    <t>Protocolo para el manejo sostenible de la especie Carrecillo (Pochota fendleri (Seem.) W.S. Alverson &amp; M.C. Duarte) con énfasis en la colecta de frutos y semillas, en jurisdicción de CORPOAMAZONIA</t>
  </si>
  <si>
    <t>Adoptado mediante Res_DG_0935_24072025</t>
  </si>
  <si>
    <t>Canelo de los Andaquíes</t>
  </si>
  <si>
    <t>Mespilodaphne quixos (Lam.) Rohwer</t>
  </si>
  <si>
    <t>Protocolo para el manejo sostenible de la especie Canelo de los Andaquíes (Mespilodaphne quixos (Lam) Rohwer) con énfasis en la colecta de frutos y semillas, en jurisdicción de CORPOAMAZONIA</t>
  </si>
  <si>
    <t>Adoptado mediante Res_DG_0934_24072025</t>
  </si>
  <si>
    <t>Sapotolongo</t>
  </si>
  <si>
    <t>Pachira speciosa Triana &amp; Planch.</t>
  </si>
  <si>
    <t>Protocolo para el manejo sostenible de la especie Sapotolongo (Pachira speciosa triana &amp; planch) con énfasis en la colecta de frutos y semillas, en jurisdicción de CORPOAMAZONIA</t>
  </si>
  <si>
    <t>Adoptado mediante Res_DG_0929_24072025</t>
  </si>
  <si>
    <t>Chíparo</t>
  </si>
  <si>
    <t>Zygia longifolia (Humb. &amp; Bonpl. ex Willd.) Britton &amp; Rose</t>
  </si>
  <si>
    <t>Protocolo para el manejo sostenible de la especie Chíparo (Zygia longifolia (Humb. &amp; Bonpl. ex Willd.) Britton &amp; Rose) con énfasis en la colecta de frutos y semillas, en jurisdicción de CORPOAMAZONIA</t>
  </si>
  <si>
    <t>Adoptado mediante Res_DG_0930_24072025</t>
  </si>
  <si>
    <t>Cucharo</t>
  </si>
  <si>
    <t>Myrsine guianensis (Aubl.) Kuntze</t>
  </si>
  <si>
    <t>Protocolo para el manejo sostenible de la especie Cucharo (Myrsine guianensis (Aubl.) Kuntze) con énfasis en la colecta de frutos y semillas, en jurisdicción de CORPOAMAZONIA</t>
  </si>
  <si>
    <t>Adoptado mediante Res_DG_0931_24072025</t>
  </si>
  <si>
    <t>Capirón de vega</t>
  </si>
  <si>
    <t>Calycophyllum spruceanum (Benth.) K.Schum.</t>
  </si>
  <si>
    <t>Protocolo para el manejo sostenible de la especie Capirón de Vega (Calycophyllum spruceanum (Benth.) Hook. f. ex K. Schum) con énfasis en la colecta de frutos y semillas, en jurisdicción de CORPOAMAZONIA</t>
  </si>
  <si>
    <t>Adoptado mediante Res_DG_0932_24072025</t>
  </si>
  <si>
    <t>Lacre</t>
  </si>
  <si>
    <t>Vismia baccifera (L.) Triana &amp; Planch</t>
  </si>
  <si>
    <t>Protocolo para el manejo sostenible de la especie Lacre (Vismia baccifera (L.) Triana &amp; Planch) con énfasis en la colecta de frutos y semillas, en jurisdicción de CORPOAMAZONIA</t>
  </si>
  <si>
    <t>Adoptado mediante Res_DG_0933_24072025</t>
  </si>
  <si>
    <t>Caracolí</t>
  </si>
  <si>
    <t>Anacardium excelsum (Bertero &amp; Balb. ex Kunth) Skeels</t>
  </si>
  <si>
    <t>Protocolo para el manejo sostenible de la especie Caracolí (Anacardium excelsum (Bertero &amp; Balb. ex Kunth) Skeels) con énfasis en la colecta de frutos y semillas, en jurisdicción de CORPOAMAZONIA</t>
  </si>
  <si>
    <t>Adoptado mediante Res_DG_0727_26062025</t>
  </si>
  <si>
    <t>Guarango</t>
  </si>
  <si>
    <t>Parkia sp., Parkia multijuga Benth., Parkia nítida Miq y Parkia velutina Benoist</t>
  </si>
  <si>
    <t>Protocolo para el manejo sostenible de las especies Guarango (Parkia sp., Parkia multijuga Benth., Parkia nítida Miq y Parkia velutina Benoist.) con énfasis en la colecta de frutos y semillas, en jurisdicción de CORPOAMAZONIA</t>
  </si>
  <si>
    <t>Adoptado mediante Res_DG_0728_26062025</t>
  </si>
  <si>
    <t>Canalete</t>
  </si>
  <si>
    <t>Jacaranda copaia (Aubl.) D.Don</t>
  </si>
  <si>
    <t>Protocolo para el manejo sostenible de la especie Canalete (Jacaranda copaia (Aubl.) D. Don.) con énfasis en la colecta de frutos y semillas, en jurisdicción de CORPOAMAZONIA</t>
  </si>
  <si>
    <t>Adoptado mediante Res_DG_0726_26062025</t>
  </si>
  <si>
    <t>Balso</t>
  </si>
  <si>
    <t>Ochroma pyramidale (Cav. ex Lam.) Urb.</t>
  </si>
  <si>
    <t>Protocolo para el manejo sostenible de la especie Balso (Ochroma pyramidale (Cav. ex. Lam.) Urb.) con énfasis en la colecta de frutos y semillas, en jurisdicción de CORPOAMAZONIA</t>
  </si>
  <si>
    <t>Adoptado mediante Res_DG_0739_26062025</t>
  </si>
  <si>
    <t>Casco de vaca rojo</t>
  </si>
  <si>
    <t>Calliandra trinervia Benth.</t>
  </si>
  <si>
    <t>Protocolo para el manejo sostenible de la especie Casco de vaca rojo (Calliandra trinervia Benth.) con énfasis en la colecta de frutos y semillas, en jurisdicción de CORPOAMAZONIA</t>
  </si>
  <si>
    <t>Adoptado mediante Res_DG_0738_26062025</t>
  </si>
  <si>
    <t>Sangretoro</t>
  </si>
  <si>
    <t>Virola sp.</t>
  </si>
  <si>
    <t>Protocolo para el manejo sostenible de la especie Amarillo medio comino (Ocotea aciphylla (Nees &amp; Mart.) Mez) con énfasis en la colecta de frutos y semillas, en jurisdicción de CORPOAMAZONIA</t>
  </si>
  <si>
    <t>Adoptado mediante Res_DG_0736_26062025</t>
  </si>
  <si>
    <t>Amarillo medio comino</t>
  </si>
  <si>
    <t>Ocotea aciphylla (Nees &amp; Mart.) Mez</t>
  </si>
  <si>
    <t>Adoptado mediante Res_DG_0737_26062025</t>
  </si>
  <si>
    <t>Cacao maraco</t>
  </si>
  <si>
    <t>Theobroma bicolor Bonpl.</t>
  </si>
  <si>
    <t>Protocolo para el manejo sostenible de la especie Cacao maraco (Theobroma bicolor Bonpl.) con énfasis en la colecta de frutos y semillas, en jurisdicción de CORPOAMAZONIA</t>
  </si>
  <si>
    <t>Adoptado mediante Res_DG_0735_26062025</t>
  </si>
  <si>
    <t>Algarrobo</t>
  </si>
  <si>
    <t>Hymenaea oblongifolia Huber</t>
  </si>
  <si>
    <t>Protocolo para el manejo sostenible de la especie Algarrobo (Hymenaea oblongifolia Huber) con énfasis en la colecta de frutos y semillas, en jurisdicción de CORPOAMAZONIA</t>
  </si>
  <si>
    <t>Adoptado mediante Res_DG_0734_26062025</t>
  </si>
  <si>
    <t>Cedro</t>
  </si>
  <si>
    <t>Cedrela odorata L.</t>
  </si>
  <si>
    <t>Protocolo para el manejo sostenible de la especie Cedro (Cedrela odorata L.) con énfasis en la colecta de frutos y semillas, en jurisdicción de CORPOAMAZONIA</t>
  </si>
  <si>
    <t>Adoptado mediante Res_DG_0733_26062025</t>
  </si>
  <si>
    <t>Amarillo</t>
  </si>
  <si>
    <t>Nectandra reticulata (Ruiz &amp; Pav.) Mez</t>
  </si>
  <si>
    <t>Protocolo para el manejo sostenible de la especie Amarillo (Nectandra reticulata (Ruiz &amp; Pav.) Mez.) con énfasis en la colecta de frutos y semillas, en jurisdicción de CORPOAMAZONIA</t>
  </si>
  <si>
    <t>Adoptado mediante Res_DG_0740_26062025</t>
  </si>
  <si>
    <t>Pino colombiano</t>
  </si>
  <si>
    <t>Podocarpus sp.</t>
  </si>
  <si>
    <t>Protocolo para el manejo sostenible de las especies Pino colombiano (Podocarpus sp.) con énfasis en la colecta de frutos y semillas, en jurisdicción de CORPOAMAZONIA</t>
  </si>
  <si>
    <t>Adoptado mediante Res_DG_0741_26062025</t>
  </si>
  <si>
    <t>Nagüí</t>
  </si>
  <si>
    <t>Guatteria sp., G. punctata (Aubl.) R.A. Howard, G. scytophylla Diels y G. ucayalina Huber</t>
  </si>
  <si>
    <t>Protocolo para el manejo sostenible de las especies Nagüí (Guatteria sp., Guatteria punctata (Aubl.) R.A. Howard, Guatteria scytophylla Diels y Guatteria ucayalina Huber) con énfasis en la colecta de frutos y semillas, en jurisdicción de CORPOAMAZONIA</t>
  </si>
  <si>
    <t>Adoptado mediante Res_DG_0731_26062025</t>
  </si>
  <si>
    <t>Nogal cafetero</t>
  </si>
  <si>
    <t>Cordia alliodora (Ruiz &amp; Pav.) Oken</t>
  </si>
  <si>
    <t>Protocolo para el manejo sostenible de la especie Nogal cafetero (Cordia alliodora (Ruiz y Pav.) Oken) con énfasis en la colecta de frutos y semillas, en jurisdicción de CORPOAMAZONIA</t>
  </si>
  <si>
    <t>Adoptado mediante Res_DG_0732_26062025</t>
  </si>
  <si>
    <t>Cachimbo</t>
  </si>
  <si>
    <t>Erythrina poeppigiana (Walp.) O.F. Cook y Erythrina fusca Lour.</t>
  </si>
  <si>
    <t>Protocolo para el manejo sostenible de las especies Cachimbo (Erythrina poeppigiana (Walp.) O.F.Cook y Erythrina fusca Lour.) con énfasis en la colecta de frutos y semillas, en jurisdicción de CORPOAMAZONIA</t>
  </si>
  <si>
    <t>Adoptado mediante Res_DG_0730_26062025</t>
  </si>
  <si>
    <t>Madroño</t>
  </si>
  <si>
    <t>Garcinia macrophylla Mart. y Garcinia madruno (Kunth) Hammel</t>
  </si>
  <si>
    <t>Protocolo para el manejo sostenible de las especies Madroño (Garcinia madruno (Kunth) Hammel y Garcinia macrophylla Mart.) con énfasis en la colecta de frutos y semillas, en jurisdicción de CORPOAMAZONIA</t>
  </si>
  <si>
    <t>Adoptado mediante Res_DG_0729_26062025</t>
  </si>
  <si>
    <t>Marañón</t>
  </si>
  <si>
    <t>Anacardium occidentale Linn</t>
  </si>
  <si>
    <t>Protocolo para el manejo sostenible de la especie Marañón (Anacardium occidentale L.) con énfasis en la colecta de frutos y semillas, en jurisdicción de CORPOAMAZONIA</t>
  </si>
  <si>
    <t>Adoptado mediante Res_DG_0744_26062025</t>
  </si>
  <si>
    <t>Caimo (frutal)</t>
  </si>
  <si>
    <t>Pouteria caimito (Ruiz &amp; Pav.) Radlk.</t>
  </si>
  <si>
    <t>Protocolo para el manejo sostenible de la especie Caimo (Pouteria caimito (Ruiz &amp; Pav.) Radlk.) con énfasis en la colecta de frutos y semillas, en jurisdicción de CORPOAMAZONIA</t>
  </si>
  <si>
    <t>Adoptado mediante Res_DG_0743_26062025</t>
  </si>
  <si>
    <t>Sangredrago</t>
  </si>
  <si>
    <t>Croton lechleri Müll.Arg.</t>
  </si>
  <si>
    <t>Protocolo para el manejo sostenible de la especie Sangredrago (Croton lechleri Müll. Arg.) con énfasis en la colecta de frutos y semillas, en jurisdicción de CORPOAMAZONIA</t>
  </si>
  <si>
    <t>Adoptado mediante Res_DG_0742_26062025</t>
  </si>
  <si>
    <t>Guayacán amarillo</t>
  </si>
  <si>
    <t>Handroanthus chrysanthus (Jacq.) S.O. Grose</t>
  </si>
  <si>
    <t>Protocolo para el manejo sostenible de la especie Guayacán amarillo (Handroanthus chrysanthus (Jacq.) S.O.Grose) con énfasis en la colecta de frutos y semillas, en jurisdicción de CORPOAMAZONIA</t>
  </si>
  <si>
    <t>Adoptado mediante Res_DG_0750_26062025</t>
  </si>
  <si>
    <t>Bilibil</t>
  </si>
  <si>
    <t>Guarea guidonia (L.) Sleumer</t>
  </si>
  <si>
    <t>Protocolo para el manejo sostenible de la especie Bilibil (Guarea guidonia (L.) Sleumer) con énfasis en la colecta de frutos y semillas, en jurisdicción de CORPOAMAZONIA</t>
  </si>
  <si>
    <t>Adoptado mediante Res_DG_0749_26062025</t>
  </si>
  <si>
    <t>Cobre</t>
  </si>
  <si>
    <t>Andira inermis (W. Wright) Kunth ex DC.</t>
  </si>
  <si>
    <t>Protocolo para el manejo sostenible de la especie Cobre (Andira inermis (W. Wright) Kunth ex DC.) con énfasis en la colecta de frutos y semillas, en jurisdicción de CORPOAMAZONIA</t>
  </si>
  <si>
    <t>Adoptado mediante Res_DG_0748_26062025</t>
  </si>
  <si>
    <t>Achiote</t>
  </si>
  <si>
    <t>Bixa orellana L.</t>
  </si>
  <si>
    <t>el Protocolo para el manejo sostenible de la especie Achiote (Bixa orellana L.) con énfasis en la colecta de frutos y semillas, en jurisdicción de CORPOAMAZONIA</t>
  </si>
  <si>
    <t>Adoptado mediante Res_DG_0747_26062025</t>
  </si>
  <si>
    <t>Tara</t>
  </si>
  <si>
    <t>Simarouba amara Aubl.</t>
  </si>
  <si>
    <t>Protocolo para el manejo sostenible de la especie Tara (Simarouba amara Aubl.) con énfasis en la colecta de frutos y semillas, en jurisdicción de CORPOAMAZONIA</t>
  </si>
  <si>
    <t>Adoptado mediante Res_DG_0746_26062025</t>
  </si>
  <si>
    <t>Higuerón</t>
  </si>
  <si>
    <t>Ficus insipida Willd</t>
  </si>
  <si>
    <t>Protocolo para el manejo sostenible de la especie Higuerón (Ficus insipida Willd.) con énfasis en la colecta de frutos y semillas, en jurisdicción de CORPOAMAZONIA</t>
  </si>
  <si>
    <t>Adoptado mediante Res_DG_0745_26062025</t>
  </si>
  <si>
    <t>Fresno</t>
  </si>
  <si>
    <t>Tapirira guianensis Aubl.</t>
  </si>
  <si>
    <t>Protocolo para el manejo sostenible de la especie Fresno (Tapirira guianensis Aubl.) con énfasis en la colecta de frutos y semillas, en jurisdicción de CORPOAMAZONIA</t>
  </si>
  <si>
    <t>Adoptado mediante Resolución DG_0665_160602025, corregida mediante Res_DG_0758_26062025</t>
  </si>
  <si>
    <t>Chocho</t>
  </si>
  <si>
    <t>Ormosia nobilis Tul.</t>
  </si>
  <si>
    <t>Protocolo para el manejo sostenible de la especie Chocho (Ormosia nobilis Tul.) con énfasis en la colecta de frutos y semillas, en la jurisdicción de Corpoamazonia</t>
  </si>
  <si>
    <t>Adoptado mediante Resolución DG_0664_160602025, corregida mediante Res_DG_0786_26062025</t>
  </si>
  <si>
    <t>Chambira</t>
  </si>
  <si>
    <t>Astrocaryum chambira Burret</t>
  </si>
  <si>
    <t>Protocolo para el manejo sostenible de la especie Chambira (Astrocaryum Chambira Burret), énfasis en la colecta de frutos y semillas en Jurisdicción de Corpoamazonia</t>
  </si>
  <si>
    <t>Adoptado mediante Resolución DG_0663_160602025, corregida mediante Res_DG_0785_26062025</t>
  </si>
  <si>
    <t>Canangucha</t>
  </si>
  <si>
    <t>Mauritia flexuosa L.f.</t>
  </si>
  <si>
    <t>Protocolo para el manejo sostenible de la especie Canangucha (Mauritia flexuosa L.f.) con énfasis en la colecta de frutos y semillas en jurisdicción de Corpoamazonia</t>
  </si>
  <si>
    <t>Adoptado mediante Resolución DG_0662_160602025, corregida mediante Res_DG_0784_26062025</t>
  </si>
  <si>
    <t>Arazá</t>
  </si>
  <si>
    <t>Eugenia stipitata McVaugh</t>
  </si>
  <si>
    <t>Protocolo para el manejo sostenible de la especie Arazá (Eugenia stipitata Mc. Vaugh) con énfasis en la colecta de frutos y semillas en Jurisdicción de Corpoamazonia</t>
  </si>
  <si>
    <t>Adoptado mediante Resolución DG_0661_160602025, corregida mediante Res_DG_0783_26062025</t>
  </si>
  <si>
    <t>Patevaca</t>
  </si>
  <si>
    <t>Bauhinia tarapotensis Benth., y Bauhinia picta (Kunth) Dc.</t>
  </si>
  <si>
    <t>Protocolo para el manejo sostenible de las especies Patevaca (Bauhinia tarapotensis Benth., y Bauhinia picta (Kunth) Dc.) con énfasis en la colecta de frutos y semillas en Jurisdicción de Corpoamazonia</t>
  </si>
  <si>
    <t>Adoptado mediante Resolución DG_0660_160602025, corregida mediante Res_DG_0782_26062025</t>
  </si>
  <si>
    <t>Motilon silvestre</t>
  </si>
  <si>
    <t>Hieronyma alchorneoides Allemão</t>
  </si>
  <si>
    <t>Protocolo para el manejo sostenible de la especie  Motilón silvestre (Hieronyma alchorneoides Allemão), con énfasis en colecta de frutos y semillas en la jurisdicción de Corpoamazonia</t>
  </si>
  <si>
    <t>Adoptado mediante Resolución DG_0659_160602025, corregida mediante Res_DG_0781_26062025</t>
  </si>
  <si>
    <t>Gomo</t>
  </si>
  <si>
    <r>
      <t xml:space="preserve">Vochysia braceliniae Standl. y Vochysia </t>
    </r>
    <r>
      <rPr>
        <sz val="10"/>
        <color theme="1"/>
        <rFont val="Verdana"/>
        <family val="2"/>
      </rPr>
      <t>sp.</t>
    </r>
  </si>
  <si>
    <t>Protocolo para el manejo sostenible de las especies Gomo (Vochysia Braceliniae standl y Vochysia sp.) con énfasis en colecta de frutos y semillas en la jurisdicción de Corpoamazonia</t>
  </si>
  <si>
    <t>Adoptado mediante Resolución DG_0658_160602025, corregida mediante Res_DG_0780_26062025</t>
  </si>
  <si>
    <t>Yarumo</t>
  </si>
  <si>
    <t>Protocolo para el manejo sostenible de la especie Yarumo (Cecropia spp.) a partir de información sobre (Cecropia distachya Huber, Cecropia putumayonis Cuatrec., y Cecropia sciadophylla Mart.) con énfasis en la colecta de frutos y semillas, en jurisdicción de Corpoamazonia</t>
  </si>
  <si>
    <t>Adoptado mediante Resolución DG_0657_160602025, corregida mediante Res_DG_0779_26062025</t>
  </si>
  <si>
    <t>Ceiba</t>
  </si>
  <si>
    <t>Ceiba pentandra (L.) Gaertn</t>
  </si>
  <si>
    <t>Protocolo para el manejo sostenible de la especie Ceiba (ceiba pentandra (l.) Gaertn.)  Con énfasis en la colecta de frutos y semillas en jurisdicción de Corpoamazonia</t>
  </si>
  <si>
    <t>Adoptado mediante Resolución DG_0656_160602025, corregida mediante Res_DG_0778_26062025</t>
  </si>
  <si>
    <t>Caraño</t>
  </si>
  <si>
    <t>Trattinnickia aspera (Standl.) Swart</t>
  </si>
  <si>
    <t>Protocolo para el manejo sostenible de la especie Caraño (Trattinnickia aspera (Standl.) Swart.) con énfasis en la colecta de frutos y semillas en jurisdicción de  Corpoamazonia</t>
  </si>
  <si>
    <t>Adoptado mediante Resolución DG_0655_160602025, corregida mediante Res_DG_0777_26062025</t>
  </si>
  <si>
    <t>Copoazú</t>
  </si>
  <si>
    <t>Theobroma grandiflorum (Willd. ex Spreng.) K. Schum</t>
  </si>
  <si>
    <t>Protocolo para el manejo sostenible de la especie Copoazú (Theobroma grandiflorum (Willd. ex Spreng.) K. Schum.) con énfasis en la colecta de frutos y semillas en jurisdicción de Corpoamazonia</t>
  </si>
  <si>
    <t>Adoptado mediante Resolución DG_0654_160602025, corregida mediante Res_DG_0776_26062025</t>
  </si>
  <si>
    <t>Castaña del Brasil</t>
  </si>
  <si>
    <r>
      <t xml:space="preserve">Bertholletia excelsa </t>
    </r>
    <r>
      <rPr>
        <sz val="10"/>
        <color theme="1"/>
        <rFont val="Verdana"/>
        <family val="2"/>
      </rPr>
      <t>Bonpl.</t>
    </r>
  </si>
  <si>
    <t>Protocolo para el manejo sostenible de la especie Castaña del Brasil (Bertholletia excelsa Bonpl.) con énfasis en la colecta de frutos y semillas en jurisdicción de corpoamazonia</t>
  </si>
  <si>
    <t>Adoptado mediante Resolución DG_0652_160602025, corregida mediante Res_DG_0775_26062025</t>
  </si>
  <si>
    <t>Palocruz</t>
  </si>
  <si>
    <r>
      <t xml:space="preserve">Brownea grandiceps </t>
    </r>
    <r>
      <rPr>
        <sz val="10"/>
        <color theme="1"/>
        <rFont val="Verdana"/>
        <family val="2"/>
      </rPr>
      <t>Jacq.</t>
    </r>
  </si>
  <si>
    <t>Protocolo para el manejo sostenible de la especie Palo cruz (Brownea grandiceps Jacq.) con énfasis en la colecta de frutos y semillas en jurisdicción de Corpoamazonia</t>
  </si>
  <si>
    <t>Adoptado mediante Resolución DG_0653_160602025, corregida mediante Res_DG_0774_26062025</t>
  </si>
  <si>
    <t>Anón amazónico</t>
  </si>
  <si>
    <r>
      <t xml:space="preserve">Annona mucosa </t>
    </r>
    <r>
      <rPr>
        <sz val="10"/>
        <color theme="1"/>
        <rFont val="Verdana"/>
        <family val="2"/>
      </rPr>
      <t>Jacq.</t>
    </r>
  </si>
  <si>
    <t>Protocolo para el manejo sostenible de la especie Anón amazónico (Annona mucosa Jacq.) con énfasis en la colecta de frutos y semillas en jurisdicción de Corpoamazonia</t>
  </si>
  <si>
    <t>Adoptado mediante Resolución DG_0650_160602025, corregida mediante Res_DG_0773_26062025</t>
  </si>
  <si>
    <t>Zapote</t>
  </si>
  <si>
    <r>
      <t xml:space="preserve">Matisia cordata </t>
    </r>
    <r>
      <rPr>
        <sz val="10"/>
        <color theme="1"/>
        <rFont val="Verdana"/>
        <family val="2"/>
      </rPr>
      <t>Bonpl.</t>
    </r>
  </si>
  <si>
    <t>Protocolo para el manejo sostenible de la especie Zapote (Matisia cordata Bonpl.) con énfasis en la colecta de frutos y semillas en jurisdicción de Corpoamazonia</t>
  </si>
  <si>
    <t>Adoptado mediante Resolución DG_0680_160602025, corregida mediante Res_DG_0772_26062025</t>
  </si>
  <si>
    <t>Caimitillo</t>
  </si>
  <si>
    <r>
      <t xml:space="preserve">Pouteria </t>
    </r>
    <r>
      <rPr>
        <sz val="10"/>
        <color theme="1"/>
        <rFont val="Verdana"/>
        <family val="2"/>
      </rPr>
      <t>spp</t>
    </r>
    <r>
      <rPr>
        <i/>
        <sz val="10"/>
        <color theme="1"/>
        <rFont val="Verdana"/>
        <family val="2"/>
      </rPr>
      <t>.</t>
    </r>
  </si>
  <si>
    <t>Protocolo para el manejo sostenible de las especies Caimitillos del género Pouteria a partir de información sobre Pouteria cuspidata (A. Dc.) Baehni, Pouteria guianensis Aubl, Pouteria torta (Mart.) Radlk., Pouteria campanulata Baehni y Pouteria macrophylla (Lam.) con énfasis en la colecta de frutos y semillas en jurisdicción de Corpoamazonia</t>
  </si>
  <si>
    <t>Adoptado mediante Resolución DG_0679_160602025, corregida mediante Res_DG_0771_26062025</t>
  </si>
  <si>
    <t>Maní</t>
  </si>
  <si>
    <r>
      <t xml:space="preserve">Caryocar glabrum </t>
    </r>
    <r>
      <rPr>
        <sz val="10"/>
        <color theme="1"/>
        <rFont val="Verdana"/>
        <family val="2"/>
      </rPr>
      <t>(Aubl.) Pers.</t>
    </r>
  </si>
  <si>
    <t>Protocolo para el manejo sostenible de la especie Maní  (Caryocar glabrum (Aubl.) Pers.) con énfasis en la colecta de frutos y semillas en jurisdicción de Corpoamazonia</t>
  </si>
  <si>
    <t>Adoptado mediante Resolución DG_0678_160602025, corregida mediante Res_DG_0770_26062025</t>
  </si>
  <si>
    <t>Golondrino</t>
  </si>
  <si>
    <r>
      <t xml:space="preserve">Oxandra xylopioides </t>
    </r>
    <r>
      <rPr>
        <sz val="10"/>
        <color theme="1"/>
        <rFont val="Verdana"/>
        <family val="2"/>
      </rPr>
      <t>Diels</t>
    </r>
  </si>
  <si>
    <t>Protocolo para el manejo sostenible de la especie  Golondrino (Oxandra xylopioides Diels) énfasis en la colecta de frutos y semillas en jurisdicción de Corpoamazonia</t>
  </si>
  <si>
    <t>Adoptado mediante Resolución DG_0677_160602025, corregida mediante Res_DG_0769_26062025</t>
  </si>
  <si>
    <t>Carguero</t>
  </si>
  <si>
    <r>
      <t xml:space="preserve">Couratari guianensis </t>
    </r>
    <r>
      <rPr>
        <sz val="10"/>
        <color theme="1"/>
        <rFont val="Verdana"/>
        <family val="2"/>
      </rPr>
      <t>Aubl.</t>
    </r>
  </si>
  <si>
    <t>Protocolo para el manejo sostenible de la especie Carguero (Couratari guianensis Aubl.) con énfasis en la colecta de frutos y semillas en jurisdicción de corpoamazonia</t>
  </si>
  <si>
    <t>Adoptado mediante Resolución DG_0675_160602025, corregida mediante Res_DG_0768_26062025</t>
  </si>
  <si>
    <t>Inchi</t>
  </si>
  <si>
    <r>
      <t xml:space="preserve">Caryodendron orinocense </t>
    </r>
    <r>
      <rPr>
        <sz val="10"/>
        <color theme="1"/>
        <rFont val="Verdana"/>
        <family val="2"/>
      </rPr>
      <t>H.Karst.</t>
    </r>
  </si>
  <si>
    <t>Protocolo para el manejo sostenible de la especie Inchi (Caryodendron orinocense H. Karst.) con énfasis en la colecta de frutos y semillas, en jurisdicción de Corpoamazonia</t>
  </si>
  <si>
    <t>Adoptado mediante Resolución DG_0676_160602025, corregida mediante Res_DG_0767_26062025</t>
  </si>
  <si>
    <t>Granadillo</t>
  </si>
  <si>
    <t>Platymiscium pinnatum (Jacq.) Dugand</t>
  </si>
  <si>
    <t>Protocolo para el manejo sostenible de la especie Granadillo (Platymiscium pinnatum (Jacq.) Dugand.) con énfasis en la colecta de frutos y semillas, en jurisdicción de Corpoamazonia</t>
  </si>
  <si>
    <t>Adoptado mediante Resolución DG_0674_160602025, corregida mediante Res_DG_0766_26062025</t>
  </si>
  <si>
    <t>Costillo</t>
  </si>
  <si>
    <r>
      <t xml:space="preserve">Aspidosperma excelsum </t>
    </r>
    <r>
      <rPr>
        <sz val="10"/>
        <color theme="1"/>
        <rFont val="Verdana"/>
        <family val="2"/>
      </rPr>
      <t>Benth., y</t>
    </r>
    <r>
      <rPr>
        <i/>
        <sz val="10"/>
        <color theme="1"/>
        <rFont val="Verdana"/>
        <family val="2"/>
      </rPr>
      <t xml:space="preserve"> Aspidosperma rigidum </t>
    </r>
    <r>
      <rPr>
        <sz val="10"/>
        <color theme="1"/>
        <rFont val="Verdana"/>
        <family val="2"/>
      </rPr>
      <t>Rusby</t>
    </r>
  </si>
  <si>
    <t>Protocolo para el manejo sostenible de las especies Costillo (Aspidosperma excelsum Benth., y Aspidosperma rigidum Rusby) con énfasis en la cosecha de frutos y semillas en jurisdicción de Corpoamazonia</t>
  </si>
  <si>
    <t>Adoptado mediante Resolución DG_0673_160602025, corregida mediante Res_DG_0765_26062025</t>
  </si>
  <si>
    <t>Juansoco</t>
  </si>
  <si>
    <r>
      <t xml:space="preserve">Couma macrocarpa </t>
    </r>
    <r>
      <rPr>
        <sz val="10"/>
        <color theme="1"/>
        <rFont val="Verdana"/>
        <family val="2"/>
      </rPr>
      <t>Barb.Rodr</t>
    </r>
  </si>
  <si>
    <t>Protocolo para el manejo sostenible de la especie Juansoco (Couma macrocarpa Barb. Rodr.) con énfasis en la colecta de frutos y semillas, en jurisdicción de
Corpoamazonia</t>
  </si>
  <si>
    <t>Adoptado mediante Resolución DG_0671_160602025, corregida mediante Res_DG_0764_26062025</t>
  </si>
  <si>
    <t>Arenillo</t>
  </si>
  <si>
    <r>
      <t xml:space="preserve">Erisma uncinatum </t>
    </r>
    <r>
      <rPr>
        <sz val="10"/>
        <color theme="1"/>
        <rFont val="Verdana"/>
        <family val="2"/>
      </rPr>
      <t>Warm</t>
    </r>
  </si>
  <si>
    <t>Protocolo para el manejo sostenible de la especie Arenillo (Erisma uncinatum Warm.) con énfasis en la colecta de frutos y semillas, en jurisdicción de Corpoamazonia</t>
  </si>
  <si>
    <t>Adoptado mediante Resolución DG_0672_160602025, corregida mediante Res_DG_0763_26062025</t>
  </si>
  <si>
    <t>Barbasco</t>
  </si>
  <si>
    <r>
      <t xml:space="preserve">Minquartia guianensis </t>
    </r>
    <r>
      <rPr>
        <sz val="10"/>
        <color theme="1"/>
        <rFont val="Verdana"/>
        <family val="2"/>
      </rPr>
      <t>Aubl.</t>
    </r>
  </si>
  <si>
    <t>Protocolo para el manejo sostenible de la especie Barbasco (Minquartia guianensis Aubl.) con énfasis en la colecta de frutos y semillas en jurisdicción de Corpoamazonia</t>
  </si>
  <si>
    <t>Adoptado mediante Resolución DG_0670_160602025, corregida mediante Res_DG_0762_26062025</t>
  </si>
  <si>
    <t>Peinemono</t>
  </si>
  <si>
    <r>
      <t xml:space="preserve">Apeiba membranacea </t>
    </r>
    <r>
      <rPr>
        <sz val="10"/>
        <color theme="1"/>
        <rFont val="Verdana"/>
        <family val="2"/>
      </rPr>
      <t>Spruce ex Benth.</t>
    </r>
  </si>
  <si>
    <t>Protocolo para el manejo sostenible de la especie Peinemono (Apeiba membranacea Spruce ex Benth) con énfasis en la colecta de frutos y semillas, en jurisdicción de Corpoamazonia</t>
  </si>
  <si>
    <t>Adoptado mediante Resolución DG_0669_160602025, corregida mediante Res_DG_0761_26062025</t>
  </si>
  <si>
    <t>Palonegro</t>
  </si>
  <si>
    <r>
      <t xml:space="preserve">Piptocoma discolor </t>
    </r>
    <r>
      <rPr>
        <sz val="10"/>
        <color theme="1"/>
        <rFont val="Verdana"/>
        <family val="2"/>
      </rPr>
      <t>(Kunth) Pruski</t>
    </r>
  </si>
  <si>
    <t>Protocolo para el manejo sostenible de la especie Palonegro (Piptocoma discolor (Kunth) Pruski) con énfasis en la colecta de frutos y semillas, en jurisdicción de Corpoamazonia</t>
  </si>
  <si>
    <t>Adoptado mediante Resolución DG_0668_160602025,  corregida mediante Res_DG_0760_26062025</t>
  </si>
  <si>
    <t>Mano de oso</t>
  </si>
  <si>
    <r>
      <t xml:space="preserve">Didymopanax morototoni </t>
    </r>
    <r>
      <rPr>
        <sz val="10"/>
        <color theme="1"/>
        <rFont val="Verdana"/>
        <family val="2"/>
      </rPr>
      <t>(Aubl.) Decne. &amp; Planch</t>
    </r>
  </si>
  <si>
    <t>Protocolo para el manejo sostenible de la especie Mano de oso (Didymopanax morototoni (Aubl.) Decne. &amp; Planch) con énfasis en la colecta de frutos y semillas, en jurisdicción de Corpoamazonia</t>
  </si>
  <si>
    <t>Adoptado mediante Resolución DG_0666_160602025, corregida mediante Res_DG_0759_26062025</t>
  </si>
  <si>
    <t>Achapo</t>
  </si>
  <si>
    <r>
      <t xml:space="preserve">Cedrelinga cateniformis </t>
    </r>
    <r>
      <rPr>
        <sz val="10"/>
        <color theme="1"/>
        <rFont val="Verdana"/>
        <family val="2"/>
      </rPr>
      <t>(Ducke) Ducke</t>
    </r>
  </si>
  <si>
    <t>Protocolo para el manejo sostenible de la especie Achapo (Cedrelinga cateniformis (Ducke) Ducke) con énfasis en la colecta de frutos y semillas, en jurisdicción de Corpoamazonia</t>
  </si>
  <si>
    <t xml:space="preserve">Adoptado mediante Resolución DG_0371_14042025, corregida mediante Res_DG_0620_2025 y Res_DG_0756_26062025 </t>
  </si>
  <si>
    <t>Chontaduro</t>
  </si>
  <si>
    <r>
      <t xml:space="preserve">Bactris gasipaes </t>
    </r>
    <r>
      <rPr>
        <sz val="10"/>
        <color theme="1"/>
        <rFont val="Verdana"/>
        <family val="2"/>
      </rPr>
      <t>Kunth</t>
    </r>
  </si>
  <si>
    <t>Protocolo para el manejo sostenible de la especie Chontaduro (Bactris gasipaes Kunth.) con énfasis en el aprovechamiento de frutos y semillas, en jurisdicción de Corpoamazonia</t>
  </si>
  <si>
    <t>Adoptado mediante Resolución DG_0372_14042025 corregida mediante Resolución DG_0757_26062025</t>
  </si>
  <si>
    <t>Palma Milpesos</t>
  </si>
  <si>
    <r>
      <t xml:space="preserve">Oenocarpus bataua </t>
    </r>
    <r>
      <rPr>
        <sz val="10"/>
        <color theme="1"/>
        <rFont val="Verdana"/>
        <family val="2"/>
      </rPr>
      <t>Mart.</t>
    </r>
  </si>
  <si>
    <t>Protocolo para el manejo sostenible de la especie Palma Milpesos (Oenocarpus bataua Mart.) con énfasis en el aprovechamiento de frutos y semillas, en jurisdicción de Corpoamazonia</t>
  </si>
  <si>
    <t>Adoptado mediante Resolución DG_1543_25102024</t>
  </si>
  <si>
    <t>Asaí</t>
  </si>
  <si>
    <r>
      <t xml:space="preserve">Euterpe precatoria </t>
    </r>
    <r>
      <rPr>
        <sz val="10"/>
        <color theme="1"/>
        <rFont val="Verdana"/>
        <family val="2"/>
      </rPr>
      <t>Mart.</t>
    </r>
  </si>
  <si>
    <t>Protocolo para el manejo sostenible de la especie Asaí (Euterpe precatoria Mart.) con énfasis en el aprovechamiento de frutos y semillas, en jurisdicción de Corpoamazonia</t>
  </si>
  <si>
    <t>Acto Administrativo</t>
  </si>
  <si>
    <t>Año de adopción</t>
  </si>
  <si>
    <t>Nombre Común</t>
  </si>
  <si>
    <t>Nombre científico</t>
  </si>
  <si>
    <t>Nombre del Protocolo</t>
  </si>
  <si>
    <t>Código</t>
  </si>
  <si>
    <t>P-LAR-014-PMS-PFNM-001</t>
  </si>
  <si>
    <t>P-LAR-016-PMS-PFNM-003</t>
  </si>
  <si>
    <t>P-LAR-017-PMS-PFNM-002</t>
  </si>
  <si>
    <t xml:space="preserve">P-LAR-018-PMS-PFNM-005 </t>
  </si>
  <si>
    <t>P-LAR-019-PMS-PFNM-006</t>
  </si>
  <si>
    <t>P-LAR-020-PMS-PFNM-007</t>
  </si>
  <si>
    <t>P-LAR-021-PMS-PFNM-008</t>
  </si>
  <si>
    <t>P-LAR-022-PMS-PFNM-009</t>
  </si>
  <si>
    <t>P-LAR-023-PMS-PFNM-010</t>
  </si>
  <si>
    <t>P-LAR-024-PMS-PFNM-011</t>
  </si>
  <si>
    <t>P-LAR-025-PMS-PFNM-012</t>
  </si>
  <si>
    <t>P-LAR-026-PMS-PFNM-013</t>
  </si>
  <si>
    <t>P-LAR-027-PMS-PFNM-014</t>
  </si>
  <si>
    <t>P-LAR-028-PMS-PFNM-015</t>
  </si>
  <si>
    <t>P-LAR-029-PMS-PFNM-016</t>
  </si>
  <si>
    <t>P-LAR-030-PMS-PFNM-017</t>
  </si>
  <si>
    <t>P-LAR-031-PMS-PFNM-018</t>
  </si>
  <si>
    <t>P-LAR-032-PMS-PFNM-019</t>
  </si>
  <si>
    <t>P-LAR-033-PMS-PFNM-020</t>
  </si>
  <si>
    <t>P-LAR-034-PMS-PFNM-021</t>
  </si>
  <si>
    <t>P-LAR-035-PMS-PFNM-022</t>
  </si>
  <si>
    <t>P-LAR-036-PMS-PFNM-023</t>
  </si>
  <si>
    <t>P-LAR-037-PMS-PFNM-024</t>
  </si>
  <si>
    <t>P-LAR-038-PMS-PFNM-025</t>
  </si>
  <si>
    <t>P-LAR-039-PMS-PFNM-026</t>
  </si>
  <si>
    <r>
      <t xml:space="preserve">Cecropia </t>
    </r>
    <r>
      <rPr>
        <sz val="10"/>
        <color theme="1"/>
        <rFont val="Verdana"/>
        <family val="2"/>
      </rPr>
      <t>spp.</t>
    </r>
  </si>
  <si>
    <t>P-LAR-040-PMS-PFNM-027</t>
  </si>
  <si>
    <t>P-LAR-041-PMS-PFNM-028</t>
  </si>
  <si>
    <t>P-LAR-042-PMS-PFNM-029</t>
  </si>
  <si>
    <t>P-LAR-043-PMS-PFNM-030</t>
  </si>
  <si>
    <t>P-LAR-044-PMS-PFNM-031</t>
  </si>
  <si>
    <t>P-LAR-045-PMS-PFNM-032</t>
  </si>
  <si>
    <t>P-LAR-046-PMS-PFNM-004</t>
  </si>
  <si>
    <t>P-LAR-047-PMS-PFNM-033</t>
  </si>
  <si>
    <t>P-LAR-048-PMS-PFNM-034</t>
  </si>
  <si>
    <t>P-LAR-049-PMS-PFNM-035</t>
  </si>
  <si>
    <t>P-LAR-050-PMS-PFNM-036</t>
  </si>
  <si>
    <t>P-LAR-051-PMS-PFNM-037</t>
  </si>
  <si>
    <t>P-LAR-052-PMS-PFNM-038</t>
  </si>
  <si>
    <t>P-LAR-053-PMS-PFNM-039</t>
  </si>
  <si>
    <t>P-LAR-054-PMS-PFNM-040</t>
  </si>
  <si>
    <t>P-LAR-055-PMS-PFNM-041</t>
  </si>
  <si>
    <t>P-LAR-056-PMS-PFNM-042</t>
  </si>
  <si>
    <t>P-LAR-057-PMS-PFNM-043</t>
  </si>
  <si>
    <t>P-LAR-058-PMS-PFNM-044</t>
  </si>
  <si>
    <t>P-LAR-059-PMS-PFNM-045</t>
  </si>
  <si>
    <t>P-LAR-060-PMS-PFNM-046</t>
  </si>
  <si>
    <t>P-LAR-061-PMS-PFNM-047</t>
  </si>
  <si>
    <t>P-LAR-062-PMS-PFNM-048</t>
  </si>
  <si>
    <t>P-LAR-063-PMS-PFNM-049</t>
  </si>
  <si>
    <t>P-LAR-064-PMS-PFNM-050</t>
  </si>
  <si>
    <t>P-LAR-065-PMS-PFNM-051</t>
  </si>
  <si>
    <t>P-LAR-066-PMS-PFNM-052</t>
  </si>
  <si>
    <t>P-LAR-067-PMS-PFNM-053</t>
  </si>
  <si>
    <t>P-LAR-068-PMS-PFNM-054</t>
  </si>
  <si>
    <t>P-LAR-069-PMS-PFNM-055</t>
  </si>
  <si>
    <t>P-LAR-070-PMS-PFNM-056</t>
  </si>
  <si>
    <t>P-LAR-071-PMS-PFNM-057</t>
  </si>
  <si>
    <t>P-LAR-072-PMS-PFNM-058</t>
  </si>
  <si>
    <t>P-LAR-073-PMS-PFNM-059</t>
  </si>
  <si>
    <t>P-LAR-074-PMS-PFNM-060</t>
  </si>
  <si>
    <t>P-LAR-075-PMS-PFNM-061</t>
  </si>
  <si>
    <t>P-LAR-076-PMS-PFNM-062</t>
  </si>
  <si>
    <t>P-LAR-077-PMS-PFNM-063</t>
  </si>
  <si>
    <t>P-LAR-078-PMS-PFNM-064</t>
  </si>
  <si>
    <t>P-LAR-079-PMS-PFNM-065</t>
  </si>
  <si>
    <t>P-LAR-080-PMS-PFNM-066</t>
  </si>
  <si>
    <t>P-LAR-081-PMS-PFNM-067</t>
  </si>
  <si>
    <t>P-LAR-082-PMS-PFNM-068</t>
  </si>
  <si>
    <t>P-LAR-083-PMS-PFNM-069</t>
  </si>
  <si>
    <t>P-LAR-084-PMS-PFNM-070</t>
  </si>
  <si>
    <t>LISTADO DE ESPECIES CON PROTOCOLO ADOPTADO POR CORPOAMAZONIA</t>
  </si>
  <si>
    <t>https://sara.corpoamazonia.gov.co/especies</t>
  </si>
  <si>
    <t>Sara – Sistema de Información para la Biodiversidad. Recuperado el 30 de septiembre de 2025 de https://sara.corpoamazonia.gov.co/especies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</si>
</sst>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11" fontId="0" fillId="0" borderId="0" xfId="0" applyNumberFormat="1"/>
    <xf numFmtId="0" fontId="2" fillId="0" borderId="1" xfId="0" applyFont="1" applyBorder="1" applyAlignment="1" applyProtection="1">
      <alignment horizontal="justify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2" borderId="1" xfId="0" applyFont="1" applyFill="1" applyBorder="1" applyAlignment="1" applyProtection="1">
      <alignment horizontal="justify" vertical="center" wrapText="1"/>
      <protection locked="0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ra.corpoamazonia.gov.co/especies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1000-9C52-479B-8657-80918878DAB5}">
  <dimension ref="B2:H160"/>
  <sheetViews>
    <sheetView showGridLines="0" tabSelected="1" topLeftCell="A73" workbookViewId="0">
      <selection activeCell="B81" sqref="B81"/>
    </sheetView>
  </sheetViews>
  <sheetFormatPr baseColWidth="10" defaultColWidth="11.5703125" defaultRowHeight="15" x14ac:dyDescent="0.25"/>
  <cols>
    <col min="1" max="1" width="2.85546875" style="1" customWidth="1"/>
    <col min="2" max="2" width="27.42578125" style="1" customWidth="1"/>
    <col min="3" max="3" width="40.5703125" style="1" customWidth="1"/>
    <col min="4" max="4" width="24.85546875" style="1" customWidth="1"/>
    <col min="5" max="5" width="18.85546875" style="1" customWidth="1"/>
    <col min="6" max="6" width="11.5703125" style="2"/>
    <col min="7" max="7" width="31.5703125" style="1" customWidth="1"/>
    <col min="8" max="8" width="23.42578125" style="1" customWidth="1"/>
    <col min="9" max="16384" width="11.5703125" style="1"/>
  </cols>
  <sheetData>
    <row r="2" spans="2:8" s="4" customFormat="1" x14ac:dyDescent="0.25">
      <c r="B2" s="15" t="s">
        <v>355</v>
      </c>
      <c r="C2" s="15"/>
      <c r="D2" s="15"/>
      <c r="E2" s="15"/>
      <c r="F2" s="15"/>
      <c r="G2" s="15"/>
    </row>
    <row r="3" spans="2:8" ht="6.6" customHeight="1" x14ac:dyDescent="0.25"/>
    <row r="4" spans="2:8" s="3" customFormat="1" ht="30" x14ac:dyDescent="0.25">
      <c r="B4" s="10" t="s">
        <v>283</v>
      </c>
      <c r="C4" s="10" t="s">
        <v>282</v>
      </c>
      <c r="D4" s="10" t="s">
        <v>281</v>
      </c>
      <c r="E4" s="10" t="s">
        <v>280</v>
      </c>
      <c r="F4" s="11" t="s">
        <v>279</v>
      </c>
      <c r="G4" s="10" t="s">
        <v>278</v>
      </c>
      <c r="H4" s="13"/>
    </row>
    <row r="5" spans="2:8" ht="72" customHeight="1" x14ac:dyDescent="0.25">
      <c r="B5" s="6" t="s">
        <v>284</v>
      </c>
      <c r="C5" s="6" t="s">
        <v>277</v>
      </c>
      <c r="D5" s="8" t="s">
        <v>276</v>
      </c>
      <c r="E5" s="6" t="s">
        <v>275</v>
      </c>
      <c r="F5" s="7">
        <v>2024</v>
      </c>
      <c r="G5" s="6" t="s">
        <v>274</v>
      </c>
      <c r="H5" s="12"/>
    </row>
    <row r="6" spans="2:8" ht="70.7" customHeight="1" x14ac:dyDescent="0.25">
      <c r="B6" s="6" t="s">
        <v>285</v>
      </c>
      <c r="C6" s="6" t="s">
        <v>273</v>
      </c>
      <c r="D6" s="8" t="s">
        <v>272</v>
      </c>
      <c r="E6" s="6" t="s">
        <v>271</v>
      </c>
      <c r="F6" s="7">
        <v>2025</v>
      </c>
      <c r="G6" s="6" t="s">
        <v>270</v>
      </c>
      <c r="H6" s="12"/>
    </row>
    <row r="7" spans="2:8" ht="74.45" customHeight="1" x14ac:dyDescent="0.25">
      <c r="B7" s="6" t="s">
        <v>286</v>
      </c>
      <c r="C7" s="6" t="s">
        <v>269</v>
      </c>
      <c r="D7" s="8" t="s">
        <v>268</v>
      </c>
      <c r="E7" s="6" t="s">
        <v>267</v>
      </c>
      <c r="F7" s="7">
        <v>2025</v>
      </c>
      <c r="G7" s="6" t="s">
        <v>266</v>
      </c>
      <c r="H7" s="12"/>
    </row>
    <row r="8" spans="2:8" ht="78.599999999999994" customHeight="1" x14ac:dyDescent="0.25">
      <c r="B8" s="6" t="s">
        <v>287</v>
      </c>
      <c r="C8" s="6" t="s">
        <v>265</v>
      </c>
      <c r="D8" s="8" t="s">
        <v>264</v>
      </c>
      <c r="E8" s="6" t="s">
        <v>263</v>
      </c>
      <c r="F8" s="7">
        <v>2025</v>
      </c>
      <c r="G8" s="6" t="s">
        <v>262</v>
      </c>
      <c r="H8"/>
    </row>
    <row r="9" spans="2:8" ht="90" customHeight="1" x14ac:dyDescent="0.25">
      <c r="B9" s="6" t="s">
        <v>288</v>
      </c>
      <c r="C9" s="6" t="s">
        <v>261</v>
      </c>
      <c r="D9" s="8" t="s">
        <v>260</v>
      </c>
      <c r="E9" s="6" t="s">
        <v>259</v>
      </c>
      <c r="F9" s="7">
        <v>2025</v>
      </c>
      <c r="G9" s="6" t="s">
        <v>258</v>
      </c>
      <c r="H9"/>
    </row>
    <row r="10" spans="2:8" ht="82.7" customHeight="1" x14ac:dyDescent="0.25">
      <c r="B10" s="6" t="s">
        <v>289</v>
      </c>
      <c r="C10" s="6" t="s">
        <v>257</v>
      </c>
      <c r="D10" s="8" t="s">
        <v>256</v>
      </c>
      <c r="E10" s="6" t="s">
        <v>255</v>
      </c>
      <c r="F10" s="7">
        <v>2025</v>
      </c>
      <c r="G10" s="6" t="s">
        <v>254</v>
      </c>
      <c r="H10"/>
    </row>
    <row r="11" spans="2:8" ht="86.45" customHeight="1" x14ac:dyDescent="0.25">
      <c r="B11" s="6" t="s">
        <v>290</v>
      </c>
      <c r="C11" s="6" t="s">
        <v>253</v>
      </c>
      <c r="D11" s="8" t="s">
        <v>252</v>
      </c>
      <c r="E11" s="6" t="s">
        <v>251</v>
      </c>
      <c r="F11" s="7">
        <v>2025</v>
      </c>
      <c r="G11" s="6" t="s">
        <v>250</v>
      </c>
      <c r="H11"/>
    </row>
    <row r="12" spans="2:8" ht="76.349999999999994" customHeight="1" x14ac:dyDescent="0.25">
      <c r="B12" s="6" t="s">
        <v>291</v>
      </c>
      <c r="C12" s="6" t="s">
        <v>249</v>
      </c>
      <c r="D12" s="8" t="s">
        <v>248</v>
      </c>
      <c r="E12" s="6" t="s">
        <v>247</v>
      </c>
      <c r="F12" s="7">
        <v>2025</v>
      </c>
      <c r="G12" s="6" t="s">
        <v>246</v>
      </c>
      <c r="H12"/>
    </row>
    <row r="13" spans="2:8" ht="77.45" customHeight="1" x14ac:dyDescent="0.25">
      <c r="B13" s="6" t="s">
        <v>292</v>
      </c>
      <c r="C13" s="6" t="s">
        <v>245</v>
      </c>
      <c r="D13" s="8" t="s">
        <v>244</v>
      </c>
      <c r="E13" s="6" t="s">
        <v>243</v>
      </c>
      <c r="F13" s="7">
        <v>2025</v>
      </c>
      <c r="G13" s="6" t="s">
        <v>242</v>
      </c>
      <c r="H13"/>
    </row>
    <row r="14" spans="2:8" ht="79.349999999999994" customHeight="1" x14ac:dyDescent="0.25">
      <c r="B14" s="6" t="s">
        <v>293</v>
      </c>
      <c r="C14" s="6" t="s">
        <v>241</v>
      </c>
      <c r="D14" s="8" t="s">
        <v>240</v>
      </c>
      <c r="E14" s="6" t="s">
        <v>239</v>
      </c>
      <c r="F14" s="7">
        <v>2025</v>
      </c>
      <c r="G14" s="6" t="s">
        <v>238</v>
      </c>
      <c r="H14"/>
    </row>
    <row r="15" spans="2:8" ht="87" customHeight="1" x14ac:dyDescent="0.25">
      <c r="B15" s="6" t="s">
        <v>294</v>
      </c>
      <c r="C15" s="6" t="s">
        <v>237</v>
      </c>
      <c r="D15" s="9" t="s">
        <v>236</v>
      </c>
      <c r="E15" s="6" t="s">
        <v>235</v>
      </c>
      <c r="F15" s="7">
        <v>2025</v>
      </c>
      <c r="G15" s="6" t="s">
        <v>234</v>
      </c>
      <c r="H15"/>
    </row>
    <row r="16" spans="2:8" ht="77.45" customHeight="1" x14ac:dyDescent="0.25">
      <c r="B16" s="6" t="s">
        <v>295</v>
      </c>
      <c r="C16" s="6" t="s">
        <v>233</v>
      </c>
      <c r="D16" s="8" t="s">
        <v>232</v>
      </c>
      <c r="E16" s="6" t="s">
        <v>231</v>
      </c>
      <c r="F16" s="7">
        <v>2025</v>
      </c>
      <c r="G16" s="6" t="s">
        <v>230</v>
      </c>
      <c r="H16"/>
    </row>
    <row r="17" spans="2:8" ht="82.35" customHeight="1" x14ac:dyDescent="0.25">
      <c r="B17" s="6" t="s">
        <v>296</v>
      </c>
      <c r="C17" s="6" t="s">
        <v>229</v>
      </c>
      <c r="D17" s="8" t="s">
        <v>228</v>
      </c>
      <c r="E17" s="6" t="s">
        <v>227</v>
      </c>
      <c r="F17" s="7">
        <v>2025</v>
      </c>
      <c r="G17" s="6" t="s">
        <v>226</v>
      </c>
      <c r="H17"/>
    </row>
    <row r="18" spans="2:8" ht="75.599999999999994" customHeight="1" x14ac:dyDescent="0.25">
      <c r="B18" s="6" t="s">
        <v>297</v>
      </c>
      <c r="C18" s="6" t="s">
        <v>225</v>
      </c>
      <c r="D18" s="8" t="s">
        <v>224</v>
      </c>
      <c r="E18" s="6" t="s">
        <v>223</v>
      </c>
      <c r="F18" s="7">
        <v>2025</v>
      </c>
      <c r="G18" s="6" t="s">
        <v>222</v>
      </c>
      <c r="H18" s="12"/>
    </row>
    <row r="19" spans="2:8" ht="76.349999999999994" customHeight="1" x14ac:dyDescent="0.25">
      <c r="B19" s="6" t="s">
        <v>298</v>
      </c>
      <c r="C19" s="6" t="s">
        <v>221</v>
      </c>
      <c r="D19" s="8" t="s">
        <v>220</v>
      </c>
      <c r="E19" s="6" t="s">
        <v>219</v>
      </c>
      <c r="F19" s="7">
        <v>2025</v>
      </c>
      <c r="G19" s="6" t="s">
        <v>218</v>
      </c>
      <c r="H19"/>
    </row>
    <row r="20" spans="2:8" ht="75.599999999999994" customHeight="1" x14ac:dyDescent="0.25">
      <c r="B20" s="6" t="s">
        <v>299</v>
      </c>
      <c r="C20" s="6" t="s">
        <v>217</v>
      </c>
      <c r="D20" s="8" t="s">
        <v>216</v>
      </c>
      <c r="E20" s="6" t="s">
        <v>215</v>
      </c>
      <c r="F20" s="7">
        <v>2025</v>
      </c>
      <c r="G20" s="6" t="s">
        <v>214</v>
      </c>
      <c r="H20"/>
    </row>
    <row r="21" spans="2:8" ht="137.44999999999999" customHeight="1" x14ac:dyDescent="0.25">
      <c r="B21" s="6" t="s">
        <v>300</v>
      </c>
      <c r="C21" s="6" t="s">
        <v>213</v>
      </c>
      <c r="D21" s="8" t="s">
        <v>212</v>
      </c>
      <c r="E21" s="6" t="s">
        <v>211</v>
      </c>
      <c r="F21" s="7">
        <v>2025</v>
      </c>
      <c r="G21" s="6" t="s">
        <v>210</v>
      </c>
      <c r="H21"/>
    </row>
    <row r="22" spans="2:8" ht="83.45" customHeight="1" x14ac:dyDescent="0.25">
      <c r="B22" s="6" t="s">
        <v>301</v>
      </c>
      <c r="C22" s="6" t="s">
        <v>209</v>
      </c>
      <c r="D22" s="8" t="s">
        <v>208</v>
      </c>
      <c r="E22" s="6" t="s">
        <v>207</v>
      </c>
      <c r="F22" s="7">
        <v>2025</v>
      </c>
      <c r="G22" s="6" t="s">
        <v>206</v>
      </c>
      <c r="H22"/>
    </row>
    <row r="23" spans="2:8" ht="74.45" customHeight="1" x14ac:dyDescent="0.25">
      <c r="B23" s="6" t="s">
        <v>302</v>
      </c>
      <c r="C23" s="6" t="s">
        <v>205</v>
      </c>
      <c r="D23" s="8" t="s">
        <v>204</v>
      </c>
      <c r="E23" s="6" t="s">
        <v>203</v>
      </c>
      <c r="F23" s="7">
        <v>2025</v>
      </c>
      <c r="G23" s="6" t="s">
        <v>202</v>
      </c>
      <c r="H23"/>
    </row>
    <row r="24" spans="2:8" ht="78" customHeight="1" x14ac:dyDescent="0.25">
      <c r="B24" s="6" t="s">
        <v>303</v>
      </c>
      <c r="C24" s="6" t="s">
        <v>201</v>
      </c>
      <c r="D24" s="8" t="s">
        <v>200</v>
      </c>
      <c r="E24" s="6" t="s">
        <v>199</v>
      </c>
      <c r="F24" s="7">
        <v>2025</v>
      </c>
      <c r="G24" s="6" t="s">
        <v>198</v>
      </c>
      <c r="H24"/>
    </row>
    <row r="25" spans="2:8" ht="81.599999999999994" customHeight="1" x14ac:dyDescent="0.25">
      <c r="B25" s="6" t="s">
        <v>304</v>
      </c>
      <c r="C25" s="6" t="s">
        <v>197</v>
      </c>
      <c r="D25" s="8" t="s">
        <v>196</v>
      </c>
      <c r="E25" s="6" t="s">
        <v>195</v>
      </c>
      <c r="F25" s="7">
        <v>2025</v>
      </c>
      <c r="G25" s="6" t="s">
        <v>194</v>
      </c>
      <c r="H25"/>
    </row>
    <row r="26" spans="2:8" ht="87.6" customHeight="1" x14ac:dyDescent="0.25">
      <c r="B26" s="6" t="s">
        <v>305</v>
      </c>
      <c r="C26" s="6" t="s">
        <v>193</v>
      </c>
      <c r="D26" s="8" t="s">
        <v>192</v>
      </c>
      <c r="E26" s="6" t="s">
        <v>191</v>
      </c>
      <c r="F26" s="7">
        <v>2025</v>
      </c>
      <c r="G26" s="6" t="s">
        <v>190</v>
      </c>
      <c r="H26"/>
    </row>
    <row r="27" spans="2:8" ht="76.7" customHeight="1" x14ac:dyDescent="0.25">
      <c r="B27" s="6" t="s">
        <v>306</v>
      </c>
      <c r="C27" s="6" t="s">
        <v>189</v>
      </c>
      <c r="D27" s="8" t="s">
        <v>188</v>
      </c>
      <c r="E27" s="6" t="s">
        <v>187</v>
      </c>
      <c r="F27" s="7">
        <v>2025</v>
      </c>
      <c r="G27" s="6" t="s">
        <v>186</v>
      </c>
      <c r="H27"/>
    </row>
    <row r="28" spans="2:8" ht="81" customHeight="1" x14ac:dyDescent="0.25">
      <c r="B28" s="6" t="s">
        <v>307</v>
      </c>
      <c r="C28" s="6" t="s">
        <v>185</v>
      </c>
      <c r="D28" s="8" t="s">
        <v>184</v>
      </c>
      <c r="E28" s="6" t="s">
        <v>183</v>
      </c>
      <c r="F28" s="7">
        <v>2025</v>
      </c>
      <c r="G28" s="6" t="s">
        <v>182</v>
      </c>
      <c r="H28"/>
    </row>
    <row r="29" spans="2:8" ht="115.35" customHeight="1" x14ac:dyDescent="0.25">
      <c r="B29" s="6" t="s">
        <v>308</v>
      </c>
      <c r="C29" s="6" t="s">
        <v>181</v>
      </c>
      <c r="D29" s="9" t="s">
        <v>309</v>
      </c>
      <c r="E29" s="6" t="s">
        <v>180</v>
      </c>
      <c r="F29" s="7">
        <v>2025</v>
      </c>
      <c r="G29" s="6" t="s">
        <v>179</v>
      </c>
      <c r="H29"/>
    </row>
    <row r="30" spans="2:8" ht="76.7" customHeight="1" x14ac:dyDescent="0.25">
      <c r="B30" s="6" t="s">
        <v>310</v>
      </c>
      <c r="C30" s="6" t="s">
        <v>178</v>
      </c>
      <c r="D30" s="8" t="s">
        <v>177</v>
      </c>
      <c r="E30" s="6" t="s">
        <v>176</v>
      </c>
      <c r="F30" s="7">
        <v>2025</v>
      </c>
      <c r="G30" s="6" t="s">
        <v>175</v>
      </c>
      <c r="H30"/>
    </row>
    <row r="31" spans="2:8" ht="76.7" customHeight="1" x14ac:dyDescent="0.25">
      <c r="B31" s="6" t="s">
        <v>311</v>
      </c>
      <c r="C31" s="6" t="s">
        <v>174</v>
      </c>
      <c r="D31" s="8" t="s">
        <v>173</v>
      </c>
      <c r="E31" s="6" t="s">
        <v>172</v>
      </c>
      <c r="F31" s="7">
        <v>2025</v>
      </c>
      <c r="G31" s="6" t="s">
        <v>171</v>
      </c>
      <c r="H31"/>
    </row>
    <row r="32" spans="2:8" ht="87" customHeight="1" x14ac:dyDescent="0.25">
      <c r="B32" s="6" t="s">
        <v>312</v>
      </c>
      <c r="C32" s="6" t="s">
        <v>170</v>
      </c>
      <c r="D32" s="8" t="s">
        <v>169</v>
      </c>
      <c r="E32" s="6" t="s">
        <v>168</v>
      </c>
      <c r="F32" s="7">
        <v>2025</v>
      </c>
      <c r="G32" s="6" t="s">
        <v>167</v>
      </c>
      <c r="H32"/>
    </row>
    <row r="33" spans="2:8" ht="74.45" customHeight="1" x14ac:dyDescent="0.25">
      <c r="B33" s="6" t="s">
        <v>313</v>
      </c>
      <c r="C33" s="6" t="s">
        <v>166</v>
      </c>
      <c r="D33" s="8" t="s">
        <v>165</v>
      </c>
      <c r="E33" s="6" t="s">
        <v>164</v>
      </c>
      <c r="F33" s="7">
        <v>2025</v>
      </c>
      <c r="G33" s="6" t="s">
        <v>163</v>
      </c>
      <c r="H33"/>
    </row>
    <row r="34" spans="2:8" ht="76.7" customHeight="1" x14ac:dyDescent="0.25">
      <c r="B34" s="6" t="s">
        <v>314</v>
      </c>
      <c r="C34" s="6" t="s">
        <v>162</v>
      </c>
      <c r="D34" s="8" t="s">
        <v>161</v>
      </c>
      <c r="E34" s="6" t="s">
        <v>160</v>
      </c>
      <c r="F34" s="7">
        <v>2025</v>
      </c>
      <c r="G34" s="6" t="s">
        <v>159</v>
      </c>
      <c r="H34"/>
    </row>
    <row r="35" spans="2:8" ht="75.599999999999994" customHeight="1" x14ac:dyDescent="0.25">
      <c r="B35" s="6" t="s">
        <v>315</v>
      </c>
      <c r="C35" s="6" t="s">
        <v>158</v>
      </c>
      <c r="D35" s="8" t="s">
        <v>157</v>
      </c>
      <c r="E35" s="6" t="s">
        <v>156</v>
      </c>
      <c r="F35" s="7">
        <v>2025</v>
      </c>
      <c r="G35" s="6" t="s">
        <v>155</v>
      </c>
      <c r="H35"/>
    </row>
    <row r="36" spans="2:8" ht="71.45" customHeight="1" x14ac:dyDescent="0.25">
      <c r="B36" s="6" t="s">
        <v>316</v>
      </c>
      <c r="C36" s="6" t="s">
        <v>154</v>
      </c>
      <c r="D36" s="8" t="s">
        <v>153</v>
      </c>
      <c r="E36" s="6" t="s">
        <v>152</v>
      </c>
      <c r="F36" s="7">
        <v>2025</v>
      </c>
      <c r="G36" s="6" t="s">
        <v>151</v>
      </c>
      <c r="H36"/>
    </row>
    <row r="37" spans="2:8" ht="72.599999999999994" customHeight="1" x14ac:dyDescent="0.25">
      <c r="B37" s="6" t="s">
        <v>317</v>
      </c>
      <c r="C37" s="6" t="s">
        <v>150</v>
      </c>
      <c r="D37" s="8" t="s">
        <v>149</v>
      </c>
      <c r="E37" s="6" t="s">
        <v>148</v>
      </c>
      <c r="F37" s="7">
        <v>2025</v>
      </c>
      <c r="G37" s="6" t="s">
        <v>147</v>
      </c>
      <c r="H37" s="12"/>
    </row>
    <row r="38" spans="2:8" ht="70.7" customHeight="1" x14ac:dyDescent="0.25">
      <c r="B38" s="6" t="s">
        <v>318</v>
      </c>
      <c r="C38" s="6" t="s">
        <v>146</v>
      </c>
      <c r="D38" s="8" t="s">
        <v>145</v>
      </c>
      <c r="E38" s="6" t="s">
        <v>144</v>
      </c>
      <c r="F38" s="7">
        <v>2025</v>
      </c>
      <c r="G38" s="6" t="s">
        <v>143</v>
      </c>
      <c r="H38" s="12"/>
    </row>
    <row r="39" spans="2:8" ht="73.349999999999994" customHeight="1" x14ac:dyDescent="0.25">
      <c r="B39" s="6" t="s">
        <v>319</v>
      </c>
      <c r="C39" s="6" t="s">
        <v>142</v>
      </c>
      <c r="D39" s="8" t="s">
        <v>141</v>
      </c>
      <c r="E39" s="6" t="s">
        <v>140</v>
      </c>
      <c r="F39" s="7">
        <v>2025</v>
      </c>
      <c r="G39" s="6" t="s">
        <v>139</v>
      </c>
      <c r="H39" s="14"/>
    </row>
    <row r="40" spans="2:8" ht="75" customHeight="1" x14ac:dyDescent="0.25">
      <c r="B40" s="6" t="s">
        <v>320</v>
      </c>
      <c r="C40" s="6" t="s">
        <v>138</v>
      </c>
      <c r="D40" s="8" t="s">
        <v>137</v>
      </c>
      <c r="E40" s="6" t="s">
        <v>136</v>
      </c>
      <c r="F40" s="7">
        <v>2025</v>
      </c>
      <c r="G40" s="6" t="s">
        <v>135</v>
      </c>
      <c r="H40" s="12"/>
    </row>
    <row r="41" spans="2:8" ht="74.45" customHeight="1" x14ac:dyDescent="0.25">
      <c r="B41" s="6" t="s">
        <v>321</v>
      </c>
      <c r="C41" s="6" t="s">
        <v>134</v>
      </c>
      <c r="D41" s="8" t="s">
        <v>133</v>
      </c>
      <c r="E41" s="6" t="s">
        <v>132</v>
      </c>
      <c r="F41" s="7">
        <v>2025</v>
      </c>
      <c r="G41" s="6" t="s">
        <v>131</v>
      </c>
      <c r="H41" s="14"/>
    </row>
    <row r="42" spans="2:8" ht="73.349999999999994" customHeight="1" x14ac:dyDescent="0.25">
      <c r="B42" s="6" t="s">
        <v>322</v>
      </c>
      <c r="C42" s="6" t="s">
        <v>130</v>
      </c>
      <c r="D42" s="8" t="s">
        <v>129</v>
      </c>
      <c r="E42" s="6" t="s">
        <v>128</v>
      </c>
      <c r="F42" s="7">
        <v>2025</v>
      </c>
      <c r="G42" s="6" t="s">
        <v>127</v>
      </c>
      <c r="H42" s="12"/>
    </row>
    <row r="43" spans="2:8" ht="85.7" customHeight="1" x14ac:dyDescent="0.25">
      <c r="B43" s="6" t="s">
        <v>323</v>
      </c>
      <c r="C43" s="6" t="s">
        <v>126</v>
      </c>
      <c r="D43" s="8" t="s">
        <v>125</v>
      </c>
      <c r="E43" s="6" t="s">
        <v>124</v>
      </c>
      <c r="F43" s="7">
        <v>2025</v>
      </c>
      <c r="G43" s="6" t="s">
        <v>123</v>
      </c>
      <c r="H43" s="12"/>
    </row>
    <row r="44" spans="2:8" ht="77.45" customHeight="1" x14ac:dyDescent="0.25">
      <c r="B44" s="6" t="s">
        <v>324</v>
      </c>
      <c r="C44" s="6" t="s">
        <v>122</v>
      </c>
      <c r="D44" s="8" t="s">
        <v>121</v>
      </c>
      <c r="E44" s="6" t="s">
        <v>120</v>
      </c>
      <c r="F44" s="7">
        <v>2025</v>
      </c>
      <c r="G44" s="6" t="s">
        <v>119</v>
      </c>
      <c r="H44" s="12"/>
    </row>
    <row r="45" spans="2:8" ht="80.45" customHeight="1" x14ac:dyDescent="0.25">
      <c r="B45" s="6" t="s">
        <v>325</v>
      </c>
      <c r="C45" s="6" t="s">
        <v>118</v>
      </c>
      <c r="D45" s="8" t="s">
        <v>117</v>
      </c>
      <c r="E45" s="6" t="s">
        <v>116</v>
      </c>
      <c r="F45" s="7">
        <v>2025</v>
      </c>
      <c r="G45" s="6" t="s">
        <v>115</v>
      </c>
      <c r="H45" s="12"/>
    </row>
    <row r="46" spans="2:8" ht="76.7" customHeight="1" x14ac:dyDescent="0.25">
      <c r="B46" s="6" t="s">
        <v>326</v>
      </c>
      <c r="C46" s="6" t="s">
        <v>114</v>
      </c>
      <c r="D46" s="8" t="s">
        <v>113</v>
      </c>
      <c r="E46" s="6" t="s">
        <v>112</v>
      </c>
      <c r="F46" s="7">
        <v>2025</v>
      </c>
      <c r="G46" s="6" t="s">
        <v>111</v>
      </c>
      <c r="H46" s="12"/>
    </row>
    <row r="47" spans="2:8" ht="87" customHeight="1" x14ac:dyDescent="0.25">
      <c r="B47" s="6" t="s">
        <v>327</v>
      </c>
      <c r="C47" s="6" t="s">
        <v>110</v>
      </c>
      <c r="D47" s="8" t="s">
        <v>109</v>
      </c>
      <c r="E47" s="6" t="s">
        <v>108</v>
      </c>
      <c r="F47" s="7">
        <v>2025</v>
      </c>
      <c r="G47" s="6" t="s">
        <v>107</v>
      </c>
      <c r="H47" s="12"/>
    </row>
    <row r="48" spans="2:8" ht="92.45" customHeight="1" x14ac:dyDescent="0.25">
      <c r="B48" s="6" t="s">
        <v>328</v>
      </c>
      <c r="C48" s="6" t="s">
        <v>106</v>
      </c>
      <c r="D48" s="8" t="s">
        <v>105</v>
      </c>
      <c r="E48" s="6" t="s">
        <v>104</v>
      </c>
      <c r="F48" s="7">
        <v>2025</v>
      </c>
      <c r="G48" s="6" t="s">
        <v>103</v>
      </c>
      <c r="H48" s="12"/>
    </row>
    <row r="49" spans="2:8" ht="81" customHeight="1" x14ac:dyDescent="0.25">
      <c r="B49" s="6" t="s">
        <v>329</v>
      </c>
      <c r="C49" s="6" t="s">
        <v>102</v>
      </c>
      <c r="D49" s="8" t="s">
        <v>101</v>
      </c>
      <c r="E49" s="6" t="s">
        <v>100</v>
      </c>
      <c r="F49" s="7">
        <v>2025</v>
      </c>
      <c r="G49" s="6" t="s">
        <v>99</v>
      </c>
      <c r="H49" s="12"/>
    </row>
    <row r="50" spans="2:8" ht="104.45" customHeight="1" x14ac:dyDescent="0.25">
      <c r="B50" s="6" t="s">
        <v>330</v>
      </c>
      <c r="C50" s="6" t="s">
        <v>98</v>
      </c>
      <c r="D50" s="8" t="s">
        <v>97</v>
      </c>
      <c r="E50" s="6" t="s">
        <v>96</v>
      </c>
      <c r="F50" s="7">
        <v>2025</v>
      </c>
      <c r="G50" s="6" t="s">
        <v>95</v>
      </c>
      <c r="H50" s="12"/>
    </row>
    <row r="51" spans="2:8" ht="75.599999999999994" customHeight="1" x14ac:dyDescent="0.25">
      <c r="B51" s="6" t="s">
        <v>331</v>
      </c>
      <c r="C51" s="6" t="s">
        <v>94</v>
      </c>
      <c r="D51" s="8" t="s">
        <v>93</v>
      </c>
      <c r="E51" s="6" t="s">
        <v>92</v>
      </c>
      <c r="F51" s="7">
        <v>2025</v>
      </c>
      <c r="G51" s="6" t="s">
        <v>91</v>
      </c>
      <c r="H51" s="12"/>
    </row>
    <row r="52" spans="2:8" ht="78.599999999999994" customHeight="1" x14ac:dyDescent="0.25">
      <c r="B52" s="6" t="s">
        <v>332</v>
      </c>
      <c r="C52" s="6" t="s">
        <v>90</v>
      </c>
      <c r="D52" s="8" t="s">
        <v>89</v>
      </c>
      <c r="E52" s="6" t="s">
        <v>88</v>
      </c>
      <c r="F52" s="7">
        <v>2025</v>
      </c>
      <c r="G52" s="6" t="s">
        <v>87</v>
      </c>
      <c r="H52" s="12"/>
    </row>
    <row r="53" spans="2:8" ht="74.45" customHeight="1" x14ac:dyDescent="0.25">
      <c r="B53" s="6" t="s">
        <v>333</v>
      </c>
      <c r="C53" s="6" t="s">
        <v>86</v>
      </c>
      <c r="D53" s="8" t="s">
        <v>85</v>
      </c>
      <c r="E53" s="6" t="s">
        <v>84</v>
      </c>
      <c r="F53" s="7">
        <v>2025</v>
      </c>
      <c r="G53" s="6" t="s">
        <v>83</v>
      </c>
      <c r="H53" s="12"/>
    </row>
    <row r="54" spans="2:8" ht="80.45" customHeight="1" x14ac:dyDescent="0.25">
      <c r="B54" s="6" t="s">
        <v>334</v>
      </c>
      <c r="C54" s="6" t="s">
        <v>82</v>
      </c>
      <c r="D54" s="8" t="s">
        <v>81</v>
      </c>
      <c r="E54" s="6" t="s">
        <v>80</v>
      </c>
      <c r="F54" s="7">
        <v>2025</v>
      </c>
      <c r="G54" s="6" t="s">
        <v>79</v>
      </c>
      <c r="H54" s="12"/>
    </row>
    <row r="55" spans="2:8" ht="73.349999999999994" customHeight="1" x14ac:dyDescent="0.25">
      <c r="B55" s="6" t="s">
        <v>335</v>
      </c>
      <c r="C55" s="6" t="s">
        <v>78</v>
      </c>
      <c r="D55" s="8" t="s">
        <v>77</v>
      </c>
      <c r="E55" s="6" t="s">
        <v>76</v>
      </c>
      <c r="F55" s="7">
        <v>2025</v>
      </c>
      <c r="G55" s="6" t="s">
        <v>75</v>
      </c>
      <c r="H55" s="12"/>
    </row>
    <row r="56" spans="2:8" ht="94.7" customHeight="1" x14ac:dyDescent="0.25">
      <c r="B56" s="6" t="s">
        <v>336</v>
      </c>
      <c r="C56" s="6" t="s">
        <v>71</v>
      </c>
      <c r="D56" s="8" t="s">
        <v>74</v>
      </c>
      <c r="E56" s="6" t="s">
        <v>73</v>
      </c>
      <c r="F56" s="7">
        <v>2025</v>
      </c>
      <c r="G56" s="6" t="s">
        <v>72</v>
      </c>
      <c r="H56" s="12"/>
    </row>
    <row r="57" spans="2:8" ht="89.45" customHeight="1" x14ac:dyDescent="0.25">
      <c r="B57" s="6" t="s">
        <v>337</v>
      </c>
      <c r="C57" s="6" t="s">
        <v>71</v>
      </c>
      <c r="D57" s="8" t="s">
        <v>70</v>
      </c>
      <c r="E57" s="6" t="s">
        <v>69</v>
      </c>
      <c r="F57" s="7">
        <v>2025</v>
      </c>
      <c r="G57" s="6" t="s">
        <v>68</v>
      </c>
      <c r="H57" s="12"/>
    </row>
    <row r="58" spans="2:8" ht="81.599999999999994" customHeight="1" x14ac:dyDescent="0.25">
      <c r="B58" s="6" t="s">
        <v>338</v>
      </c>
      <c r="C58" s="6" t="s">
        <v>67</v>
      </c>
      <c r="D58" s="8" t="s">
        <v>66</v>
      </c>
      <c r="E58" s="6" t="s">
        <v>65</v>
      </c>
      <c r="F58" s="7">
        <v>2025</v>
      </c>
      <c r="G58" s="6" t="s">
        <v>64</v>
      </c>
      <c r="H58" s="12"/>
    </row>
    <row r="59" spans="2:8" ht="73.349999999999994" customHeight="1" x14ac:dyDescent="0.25">
      <c r="B59" s="6" t="s">
        <v>339</v>
      </c>
      <c r="C59" s="6" t="s">
        <v>63</v>
      </c>
      <c r="D59" s="8" t="s">
        <v>62</v>
      </c>
      <c r="E59" s="6" t="s">
        <v>61</v>
      </c>
      <c r="F59" s="7">
        <v>2025</v>
      </c>
      <c r="G59" s="6" t="s">
        <v>60</v>
      </c>
      <c r="H59" s="12"/>
    </row>
    <row r="60" spans="2:8" ht="76.349999999999994" customHeight="1" x14ac:dyDescent="0.25">
      <c r="B60" s="6" t="s">
        <v>340</v>
      </c>
      <c r="C60" s="6" t="s">
        <v>59</v>
      </c>
      <c r="D60" s="8" t="s">
        <v>58</v>
      </c>
      <c r="E60" s="6" t="s">
        <v>57</v>
      </c>
      <c r="F60" s="7">
        <v>2025</v>
      </c>
      <c r="G60" s="6" t="s">
        <v>56</v>
      </c>
      <c r="H60" s="12"/>
    </row>
    <row r="61" spans="2:8" ht="103.35" customHeight="1" x14ac:dyDescent="0.25">
      <c r="B61" s="6" t="s">
        <v>341</v>
      </c>
      <c r="C61" s="6" t="s">
        <v>55</v>
      </c>
      <c r="D61" s="8" t="s">
        <v>54</v>
      </c>
      <c r="E61" s="6" t="s">
        <v>53</v>
      </c>
      <c r="F61" s="7">
        <v>2025</v>
      </c>
      <c r="G61" s="6" t="s">
        <v>52</v>
      </c>
      <c r="H61" s="12"/>
    </row>
    <row r="62" spans="2:8" ht="85.7" customHeight="1" x14ac:dyDescent="0.25">
      <c r="B62" s="6" t="s">
        <v>342</v>
      </c>
      <c r="C62" s="6" t="s">
        <v>51</v>
      </c>
      <c r="D62" s="8" t="s">
        <v>50</v>
      </c>
      <c r="E62" s="6" t="s">
        <v>49</v>
      </c>
      <c r="F62" s="7">
        <v>2025</v>
      </c>
      <c r="G62" s="6" t="s">
        <v>48</v>
      </c>
      <c r="H62" s="12"/>
    </row>
    <row r="63" spans="2:8" ht="78" customHeight="1" x14ac:dyDescent="0.25">
      <c r="B63" s="6" t="s">
        <v>343</v>
      </c>
      <c r="C63" s="6" t="s">
        <v>47</v>
      </c>
      <c r="D63" s="8" t="s">
        <v>46</v>
      </c>
      <c r="E63" s="6" t="s">
        <v>45</v>
      </c>
      <c r="F63" s="7">
        <v>2025</v>
      </c>
      <c r="G63" s="6" t="s">
        <v>44</v>
      </c>
      <c r="H63" s="12"/>
    </row>
    <row r="64" spans="2:8" ht="91.7" customHeight="1" x14ac:dyDescent="0.25">
      <c r="B64" s="6" t="s">
        <v>344</v>
      </c>
      <c r="C64" s="6" t="s">
        <v>43</v>
      </c>
      <c r="D64" s="8" t="s">
        <v>42</v>
      </c>
      <c r="E64" s="6" t="s">
        <v>41</v>
      </c>
      <c r="F64" s="7">
        <v>2025</v>
      </c>
      <c r="G64" s="6" t="s">
        <v>40</v>
      </c>
      <c r="H64" s="12"/>
    </row>
    <row r="65" spans="2:8" ht="73.349999999999994" customHeight="1" x14ac:dyDescent="0.25">
      <c r="B65" s="6" t="s">
        <v>345</v>
      </c>
      <c r="C65" s="6" t="s">
        <v>39</v>
      </c>
      <c r="D65" s="8" t="s">
        <v>38</v>
      </c>
      <c r="E65" s="6" t="s">
        <v>37</v>
      </c>
      <c r="F65" s="7">
        <v>2025</v>
      </c>
      <c r="G65" s="6" t="s">
        <v>36</v>
      </c>
      <c r="H65" s="12"/>
    </row>
    <row r="66" spans="2:8" ht="85.35" customHeight="1" x14ac:dyDescent="0.25">
      <c r="B66" s="6" t="s">
        <v>346</v>
      </c>
      <c r="C66" s="6" t="s">
        <v>35</v>
      </c>
      <c r="D66" s="8" t="s">
        <v>34</v>
      </c>
      <c r="E66" s="6" t="s">
        <v>33</v>
      </c>
      <c r="F66" s="7">
        <v>2025</v>
      </c>
      <c r="G66" s="6" t="s">
        <v>32</v>
      </c>
      <c r="H66" s="12"/>
    </row>
    <row r="67" spans="2:8" ht="76.349999999999994" customHeight="1" x14ac:dyDescent="0.25">
      <c r="B67" s="6" t="s">
        <v>347</v>
      </c>
      <c r="C67" s="6" t="s">
        <v>31</v>
      </c>
      <c r="D67" s="8" t="s">
        <v>30</v>
      </c>
      <c r="E67" s="6" t="s">
        <v>29</v>
      </c>
      <c r="F67" s="7">
        <v>2025</v>
      </c>
      <c r="G67" s="6" t="s">
        <v>28</v>
      </c>
      <c r="H67" s="12"/>
    </row>
    <row r="68" spans="2:8" ht="92.45" customHeight="1" x14ac:dyDescent="0.25">
      <c r="B68" s="6" t="s">
        <v>348</v>
      </c>
      <c r="C68" s="6" t="s">
        <v>27</v>
      </c>
      <c r="D68" s="8" t="s">
        <v>26</v>
      </c>
      <c r="E68" s="6" t="s">
        <v>25</v>
      </c>
      <c r="F68" s="7">
        <v>2025</v>
      </c>
      <c r="G68" s="6" t="s">
        <v>24</v>
      </c>
      <c r="H68" s="12"/>
    </row>
    <row r="69" spans="2:8" ht="89.45" customHeight="1" x14ac:dyDescent="0.25">
      <c r="B69" s="6" t="s">
        <v>349</v>
      </c>
      <c r="C69" s="6" t="s">
        <v>23</v>
      </c>
      <c r="D69" s="8" t="s">
        <v>22</v>
      </c>
      <c r="E69" s="6" t="s">
        <v>21</v>
      </c>
      <c r="F69" s="7">
        <v>2025</v>
      </c>
      <c r="G69" s="6" t="s">
        <v>20</v>
      </c>
      <c r="H69" s="12"/>
    </row>
    <row r="70" spans="2:8" ht="77.45" customHeight="1" x14ac:dyDescent="0.25">
      <c r="B70" s="6" t="s">
        <v>350</v>
      </c>
      <c r="C70" s="6" t="s">
        <v>19</v>
      </c>
      <c r="D70" s="8" t="s">
        <v>18</v>
      </c>
      <c r="E70" s="6" t="s">
        <v>17</v>
      </c>
      <c r="F70" s="7">
        <v>2025</v>
      </c>
      <c r="G70" s="6" t="s">
        <v>16</v>
      </c>
      <c r="H70" s="12"/>
    </row>
    <row r="71" spans="2:8" ht="63.75" x14ac:dyDescent="0.25">
      <c r="B71" s="6" t="s">
        <v>351</v>
      </c>
      <c r="C71" s="6" t="s">
        <v>15</v>
      </c>
      <c r="D71" s="8" t="s">
        <v>14</v>
      </c>
      <c r="E71" s="6" t="s">
        <v>13</v>
      </c>
      <c r="F71" s="7">
        <v>2025</v>
      </c>
      <c r="G71" s="6" t="s">
        <v>12</v>
      </c>
      <c r="H71" s="12"/>
    </row>
    <row r="72" spans="2:8" ht="76.349999999999994" customHeight="1" x14ac:dyDescent="0.25">
      <c r="B72" s="6" t="s">
        <v>352</v>
      </c>
      <c r="C72" s="6" t="s">
        <v>11</v>
      </c>
      <c r="D72" s="8" t="s">
        <v>10</v>
      </c>
      <c r="E72" s="6" t="s">
        <v>9</v>
      </c>
      <c r="F72" s="7">
        <v>2025</v>
      </c>
      <c r="G72" s="6" t="s">
        <v>8</v>
      </c>
      <c r="H72" s="12"/>
    </row>
    <row r="73" spans="2:8" ht="88.35" customHeight="1" x14ac:dyDescent="0.25">
      <c r="B73" s="6" t="s">
        <v>353</v>
      </c>
      <c r="C73" s="6" t="s">
        <v>7</v>
      </c>
      <c r="D73" s="8" t="s">
        <v>6</v>
      </c>
      <c r="E73" s="6" t="s">
        <v>5</v>
      </c>
      <c r="F73" s="7">
        <v>2025</v>
      </c>
      <c r="G73" s="6" t="s">
        <v>4</v>
      </c>
      <c r="H73" s="12"/>
    </row>
    <row r="74" spans="2:8" ht="82.35" customHeight="1" x14ac:dyDescent="0.25">
      <c r="B74" s="6" t="s">
        <v>354</v>
      </c>
      <c r="C74" s="6" t="s">
        <v>3</v>
      </c>
      <c r="D74" s="8" t="s">
        <v>2</v>
      </c>
      <c r="E74" s="6" t="s">
        <v>1</v>
      </c>
      <c r="F74" s="7">
        <v>2025</v>
      </c>
      <c r="G74" s="6" t="s">
        <v>0</v>
      </c>
      <c r="H74" s="12"/>
    </row>
    <row r="76" spans="2:8" x14ac:dyDescent="0.25">
      <c r="B76" t="s">
        <v>356</v>
      </c>
      <c r="C76"/>
      <c r="D76"/>
      <c r="E76"/>
      <c r="F76"/>
      <c r="G76"/>
    </row>
    <row r="77" spans="2:8" x14ac:dyDescent="0.25">
      <c r="B77" s="16" t="s">
        <v>357</v>
      </c>
      <c r="C77"/>
      <c r="D77"/>
      <c r="E77"/>
      <c r="F77"/>
      <c r="G77"/>
    </row>
    <row r="78" spans="2:8" x14ac:dyDescent="0.25">
      <c r="B78"/>
      <c r="C78"/>
      <c r="D78"/>
      <c r="E78"/>
      <c r="F78"/>
      <c r="G78"/>
    </row>
    <row r="79" spans="2:8" x14ac:dyDescent="0.25">
      <c r="B79"/>
      <c r="C79"/>
      <c r="D79"/>
      <c r="E79"/>
      <c r="F79"/>
      <c r="G79"/>
    </row>
    <row r="80" spans="2:8" x14ac:dyDescent="0.25">
      <c r="B80"/>
      <c r="C80"/>
      <c r="D80"/>
      <c r="E80"/>
      <c r="F80"/>
      <c r="G80"/>
    </row>
    <row r="81" spans="2:7" x14ac:dyDescent="0.25">
      <c r="B81"/>
      <c r="C81"/>
      <c r="D81"/>
      <c r="E81"/>
      <c r="F81"/>
      <c r="G81"/>
    </row>
    <row r="82" spans="2:7" x14ac:dyDescent="0.25">
      <c r="B82"/>
      <c r="C82"/>
      <c r="D82"/>
      <c r="E82"/>
      <c r="F82"/>
      <c r="G82"/>
    </row>
    <row r="83" spans="2:7" x14ac:dyDescent="0.25">
      <c r="B83"/>
      <c r="C83"/>
      <c r="D83"/>
      <c r="E83"/>
      <c r="F83"/>
      <c r="G83"/>
    </row>
    <row r="84" spans="2:7" x14ac:dyDescent="0.25">
      <c r="B84"/>
      <c r="C84"/>
      <c r="D84"/>
      <c r="E84"/>
      <c r="F84"/>
      <c r="G84"/>
    </row>
    <row r="85" spans="2:7" x14ac:dyDescent="0.25">
      <c r="B85"/>
      <c r="C85"/>
      <c r="D85"/>
      <c r="E85"/>
      <c r="F85"/>
      <c r="G85"/>
    </row>
    <row r="86" spans="2:7" x14ac:dyDescent="0.25">
      <c r="B86"/>
      <c r="C86"/>
      <c r="D86"/>
      <c r="E86"/>
      <c r="F86"/>
      <c r="G86"/>
    </row>
    <row r="87" spans="2:7" x14ac:dyDescent="0.25">
      <c r="B87"/>
      <c r="C87"/>
      <c r="D87"/>
      <c r="E87"/>
      <c r="F87"/>
      <c r="G87"/>
    </row>
    <row r="88" spans="2:7" x14ac:dyDescent="0.25">
      <c r="B88"/>
      <c r="C88"/>
      <c r="D88"/>
      <c r="E88"/>
      <c r="F88"/>
      <c r="G88"/>
    </row>
    <row r="89" spans="2:7" x14ac:dyDescent="0.25">
      <c r="B89"/>
      <c r="C89"/>
      <c r="D89"/>
      <c r="E89"/>
      <c r="F89"/>
      <c r="G89"/>
    </row>
    <row r="90" spans="2:7" x14ac:dyDescent="0.25">
      <c r="B90"/>
      <c r="C90"/>
      <c r="D90"/>
      <c r="E90"/>
      <c r="F90"/>
      <c r="G90"/>
    </row>
    <row r="91" spans="2:7" x14ac:dyDescent="0.25">
      <c r="B91"/>
      <c r="C91"/>
      <c r="D91"/>
      <c r="E91"/>
      <c r="F91"/>
      <c r="G91"/>
    </row>
    <row r="92" spans="2:7" x14ac:dyDescent="0.25">
      <c r="B92"/>
      <c r="C92"/>
      <c r="D92"/>
      <c r="E92"/>
      <c r="F92"/>
      <c r="G92"/>
    </row>
    <row r="93" spans="2:7" x14ac:dyDescent="0.25">
      <c r="B93"/>
      <c r="C93"/>
      <c r="D93"/>
      <c r="E93"/>
      <c r="F93"/>
      <c r="G93"/>
    </row>
    <row r="94" spans="2:7" x14ac:dyDescent="0.25">
      <c r="B94"/>
      <c r="C94"/>
      <c r="D94"/>
      <c r="E94"/>
      <c r="F94"/>
      <c r="G94"/>
    </row>
    <row r="95" spans="2:7" x14ac:dyDescent="0.25">
      <c r="B95"/>
      <c r="C95"/>
      <c r="D95"/>
      <c r="E95"/>
      <c r="F95"/>
      <c r="G95"/>
    </row>
    <row r="96" spans="2:7" x14ac:dyDescent="0.25">
      <c r="B96"/>
      <c r="C96"/>
      <c r="D96"/>
      <c r="E96"/>
      <c r="F96"/>
      <c r="G96"/>
    </row>
    <row r="97" spans="2:7" x14ac:dyDescent="0.25">
      <c r="B97"/>
      <c r="C97"/>
      <c r="D97"/>
      <c r="E97"/>
      <c r="F97"/>
      <c r="G97"/>
    </row>
    <row r="98" spans="2:7" x14ac:dyDescent="0.25">
      <c r="B98"/>
      <c r="C98"/>
      <c r="D98"/>
      <c r="E98"/>
      <c r="F98"/>
      <c r="G98"/>
    </row>
    <row r="99" spans="2:7" x14ac:dyDescent="0.25">
      <c r="B99"/>
      <c r="C99"/>
      <c r="D99"/>
      <c r="E99"/>
      <c r="F99"/>
      <c r="G99"/>
    </row>
    <row r="100" spans="2:7" x14ac:dyDescent="0.25">
      <c r="B100"/>
      <c r="C100"/>
      <c r="D100"/>
      <c r="E100"/>
      <c r="F100"/>
      <c r="G100"/>
    </row>
    <row r="101" spans="2:7" x14ac:dyDescent="0.25">
      <c r="B101"/>
      <c r="C101"/>
      <c r="D101"/>
      <c r="E101"/>
      <c r="F101"/>
      <c r="G101"/>
    </row>
    <row r="102" spans="2:7" x14ac:dyDescent="0.25">
      <c r="B102"/>
      <c r="C102"/>
      <c r="D102"/>
      <c r="E102"/>
      <c r="F102"/>
      <c r="G102"/>
    </row>
    <row r="103" spans="2:7" x14ac:dyDescent="0.25">
      <c r="B103"/>
      <c r="C103"/>
      <c r="D103"/>
      <c r="E103"/>
      <c r="F103"/>
      <c r="G103"/>
    </row>
    <row r="104" spans="2:7" x14ac:dyDescent="0.25">
      <c r="B104"/>
      <c r="C104"/>
      <c r="D104"/>
      <c r="E104"/>
      <c r="F104"/>
      <c r="G104"/>
    </row>
    <row r="105" spans="2:7" x14ac:dyDescent="0.25">
      <c r="B105"/>
      <c r="C105"/>
      <c r="D105"/>
      <c r="E105"/>
      <c r="F105"/>
      <c r="G105"/>
    </row>
    <row r="106" spans="2:7" x14ac:dyDescent="0.25">
      <c r="B106"/>
      <c r="C106"/>
      <c r="D106"/>
      <c r="E106"/>
      <c r="F106"/>
      <c r="G106"/>
    </row>
    <row r="107" spans="2:7" x14ac:dyDescent="0.25">
      <c r="B107"/>
      <c r="C107"/>
      <c r="D107"/>
      <c r="E107"/>
      <c r="F107"/>
      <c r="G107"/>
    </row>
    <row r="108" spans="2:7" x14ac:dyDescent="0.25">
      <c r="B108"/>
      <c r="C108"/>
      <c r="D108"/>
      <c r="E108"/>
      <c r="F108"/>
      <c r="G108"/>
    </row>
    <row r="109" spans="2:7" x14ac:dyDescent="0.25">
      <c r="B109"/>
      <c r="C109"/>
      <c r="D109"/>
      <c r="E109"/>
      <c r="F109"/>
      <c r="G109"/>
    </row>
    <row r="110" spans="2:7" x14ac:dyDescent="0.25">
      <c r="B110"/>
      <c r="C110"/>
      <c r="D110"/>
      <c r="E110"/>
      <c r="F110"/>
      <c r="G110"/>
    </row>
    <row r="111" spans="2:7" x14ac:dyDescent="0.25">
      <c r="B111"/>
      <c r="C111"/>
      <c r="D111"/>
      <c r="E111"/>
      <c r="F111"/>
      <c r="G111"/>
    </row>
    <row r="112" spans="2:7" x14ac:dyDescent="0.25">
      <c r="B112"/>
      <c r="C112"/>
      <c r="D112"/>
      <c r="E112"/>
      <c r="F112"/>
      <c r="G112"/>
    </row>
    <row r="113" spans="2:7" x14ac:dyDescent="0.25">
      <c r="B113"/>
      <c r="C113"/>
      <c r="D113"/>
      <c r="E113"/>
      <c r="F113"/>
      <c r="G113"/>
    </row>
    <row r="114" spans="2:7" x14ac:dyDescent="0.25">
      <c r="B114"/>
      <c r="C114"/>
      <c r="D114"/>
      <c r="E114"/>
      <c r="F114"/>
      <c r="G114"/>
    </row>
    <row r="115" spans="2:7" x14ac:dyDescent="0.25">
      <c r="B115"/>
      <c r="C115"/>
      <c r="D115"/>
      <c r="E115"/>
      <c r="F115"/>
      <c r="G115"/>
    </row>
    <row r="116" spans="2:7" x14ac:dyDescent="0.25">
      <c r="B116"/>
      <c r="C116"/>
      <c r="D116"/>
      <c r="E116"/>
      <c r="F116"/>
      <c r="G116"/>
    </row>
    <row r="117" spans="2:7" x14ac:dyDescent="0.25">
      <c r="B117"/>
      <c r="C117"/>
      <c r="D117"/>
      <c r="E117"/>
      <c r="F117"/>
      <c r="G117"/>
    </row>
    <row r="118" spans="2:7" x14ac:dyDescent="0.25">
      <c r="B118"/>
      <c r="C118"/>
      <c r="D118"/>
      <c r="E118"/>
      <c r="F118"/>
      <c r="G118"/>
    </row>
    <row r="119" spans="2:7" x14ac:dyDescent="0.25">
      <c r="B119"/>
      <c r="C119"/>
      <c r="D119"/>
      <c r="E119"/>
      <c r="F119"/>
      <c r="G119"/>
    </row>
    <row r="120" spans="2:7" x14ac:dyDescent="0.25">
      <c r="B120"/>
      <c r="C120"/>
      <c r="D120"/>
      <c r="E120"/>
      <c r="F120"/>
      <c r="G120"/>
    </row>
    <row r="121" spans="2:7" x14ac:dyDescent="0.25">
      <c r="B121"/>
      <c r="C121"/>
      <c r="D121"/>
      <c r="E121"/>
      <c r="F121"/>
      <c r="G121"/>
    </row>
    <row r="122" spans="2:7" x14ac:dyDescent="0.25">
      <c r="B122"/>
      <c r="C122"/>
      <c r="D122"/>
      <c r="E122"/>
      <c r="F122"/>
      <c r="G122"/>
    </row>
    <row r="123" spans="2:7" x14ac:dyDescent="0.25">
      <c r="B123"/>
      <c r="C123"/>
      <c r="D123"/>
      <c r="E123"/>
      <c r="F123"/>
      <c r="G123"/>
    </row>
    <row r="124" spans="2:7" x14ac:dyDescent="0.25">
      <c r="B124"/>
      <c r="C124"/>
      <c r="D124"/>
      <c r="E124"/>
      <c r="F124"/>
      <c r="G124"/>
    </row>
    <row r="125" spans="2:7" x14ac:dyDescent="0.25">
      <c r="B125"/>
      <c r="C125"/>
      <c r="D125"/>
      <c r="E125"/>
      <c r="F125"/>
      <c r="G125"/>
    </row>
    <row r="126" spans="2:7" x14ac:dyDescent="0.25">
      <c r="B126"/>
      <c r="C126"/>
      <c r="D126"/>
      <c r="E126"/>
      <c r="F126"/>
      <c r="G126"/>
    </row>
    <row r="127" spans="2:7" x14ac:dyDescent="0.25">
      <c r="B127"/>
      <c r="C127"/>
      <c r="D127"/>
      <c r="E127"/>
      <c r="F127"/>
      <c r="G127"/>
    </row>
    <row r="128" spans="2:7" x14ac:dyDescent="0.25">
      <c r="B128"/>
      <c r="C128"/>
      <c r="D128"/>
      <c r="E128"/>
      <c r="F128"/>
      <c r="G128"/>
    </row>
    <row r="129" spans="2:7" x14ac:dyDescent="0.25">
      <c r="B129"/>
      <c r="C129"/>
      <c r="D129"/>
      <c r="E129"/>
      <c r="F129"/>
      <c r="G129"/>
    </row>
    <row r="130" spans="2:7" x14ac:dyDescent="0.25">
      <c r="B130"/>
      <c r="C130"/>
      <c r="D130"/>
      <c r="E130"/>
      <c r="F130"/>
      <c r="G130"/>
    </row>
    <row r="131" spans="2:7" x14ac:dyDescent="0.25">
      <c r="B131"/>
      <c r="C131"/>
      <c r="D131"/>
      <c r="E131"/>
      <c r="F131"/>
      <c r="G131"/>
    </row>
    <row r="132" spans="2:7" x14ac:dyDescent="0.25">
      <c r="B132" s="5"/>
      <c r="C132"/>
      <c r="D132"/>
      <c r="E132"/>
      <c r="F132"/>
      <c r="G132"/>
    </row>
    <row r="133" spans="2:7" x14ac:dyDescent="0.25">
      <c r="B133"/>
      <c r="C133"/>
      <c r="D133"/>
      <c r="E133"/>
      <c r="F133"/>
      <c r="G133"/>
    </row>
    <row r="134" spans="2:7" x14ac:dyDescent="0.25">
      <c r="B134"/>
      <c r="C134"/>
      <c r="D134"/>
      <c r="E134"/>
      <c r="F134"/>
      <c r="G134"/>
    </row>
    <row r="135" spans="2:7" x14ac:dyDescent="0.25">
      <c r="B135"/>
      <c r="C135"/>
      <c r="D135"/>
      <c r="E135"/>
      <c r="F135"/>
      <c r="G135"/>
    </row>
    <row r="136" spans="2:7" x14ac:dyDescent="0.25">
      <c r="B136"/>
      <c r="C136"/>
      <c r="D136"/>
      <c r="E136"/>
      <c r="F136"/>
      <c r="G136"/>
    </row>
    <row r="137" spans="2:7" x14ac:dyDescent="0.25">
      <c r="B137"/>
      <c r="C137"/>
      <c r="D137"/>
      <c r="E137"/>
      <c r="F137"/>
      <c r="G137"/>
    </row>
    <row r="138" spans="2:7" x14ac:dyDescent="0.25">
      <c r="B138"/>
      <c r="C138"/>
      <c r="D138"/>
      <c r="E138"/>
      <c r="F138"/>
      <c r="G138"/>
    </row>
    <row r="139" spans="2:7" x14ac:dyDescent="0.25">
      <c r="B139"/>
      <c r="C139"/>
      <c r="D139"/>
      <c r="E139"/>
      <c r="F139"/>
      <c r="G139"/>
    </row>
    <row r="140" spans="2:7" x14ac:dyDescent="0.25">
      <c r="B140"/>
      <c r="C140"/>
      <c r="D140"/>
      <c r="E140"/>
      <c r="F140"/>
      <c r="G140"/>
    </row>
    <row r="141" spans="2:7" x14ac:dyDescent="0.25">
      <c r="B141"/>
      <c r="C141"/>
      <c r="D141"/>
      <c r="E141"/>
      <c r="F141"/>
      <c r="G141"/>
    </row>
    <row r="142" spans="2:7" x14ac:dyDescent="0.25">
      <c r="B142"/>
      <c r="C142"/>
      <c r="D142"/>
      <c r="E142"/>
      <c r="F142"/>
      <c r="G142"/>
    </row>
    <row r="143" spans="2:7" x14ac:dyDescent="0.25">
      <c r="B143"/>
      <c r="C143"/>
      <c r="D143"/>
      <c r="E143"/>
      <c r="F143"/>
      <c r="G143"/>
    </row>
    <row r="144" spans="2:7" x14ac:dyDescent="0.25">
      <c r="B144"/>
      <c r="C144"/>
      <c r="D144"/>
      <c r="E144"/>
      <c r="F144"/>
      <c r="G144"/>
    </row>
    <row r="145" spans="2:7" x14ac:dyDescent="0.25">
      <c r="B145"/>
      <c r="C145"/>
      <c r="D145"/>
      <c r="E145"/>
      <c r="F145"/>
      <c r="G145"/>
    </row>
    <row r="146" spans="2:7" x14ac:dyDescent="0.25">
      <c r="B146"/>
      <c r="C146"/>
      <c r="D146"/>
      <c r="E146"/>
      <c r="F146"/>
      <c r="G146"/>
    </row>
    <row r="147" spans="2:7" x14ac:dyDescent="0.25">
      <c r="B147"/>
      <c r="C147"/>
      <c r="D147"/>
      <c r="E147"/>
      <c r="F147"/>
      <c r="G147"/>
    </row>
    <row r="148" spans="2:7" x14ac:dyDescent="0.25">
      <c r="B148"/>
      <c r="C148"/>
      <c r="D148"/>
      <c r="E148"/>
      <c r="F148"/>
      <c r="G148"/>
    </row>
    <row r="149" spans="2:7" x14ac:dyDescent="0.25">
      <c r="B149"/>
      <c r="C149"/>
      <c r="D149"/>
      <c r="E149"/>
      <c r="F149"/>
      <c r="G149"/>
    </row>
    <row r="150" spans="2:7" x14ac:dyDescent="0.25">
      <c r="B150"/>
      <c r="C150"/>
      <c r="D150"/>
      <c r="E150"/>
      <c r="F150"/>
      <c r="G150"/>
    </row>
    <row r="151" spans="2:7" x14ac:dyDescent="0.25">
      <c r="B151"/>
      <c r="C151"/>
      <c r="D151"/>
      <c r="E151"/>
      <c r="F151"/>
      <c r="G151"/>
    </row>
    <row r="152" spans="2:7" x14ac:dyDescent="0.25">
      <c r="B152"/>
      <c r="C152"/>
      <c r="D152"/>
      <c r="E152"/>
      <c r="F152"/>
      <c r="G152"/>
    </row>
    <row r="153" spans="2:7" x14ac:dyDescent="0.25">
      <c r="B153"/>
      <c r="C153"/>
      <c r="D153"/>
      <c r="E153"/>
      <c r="F153"/>
      <c r="G153"/>
    </row>
    <row r="154" spans="2:7" x14ac:dyDescent="0.25">
      <c r="B154"/>
      <c r="C154"/>
      <c r="D154"/>
      <c r="E154"/>
      <c r="F154"/>
      <c r="G154"/>
    </row>
    <row r="155" spans="2:7" x14ac:dyDescent="0.25">
      <c r="B155"/>
      <c r="C155"/>
      <c r="D155"/>
      <c r="E155"/>
      <c r="F155"/>
      <c r="G155"/>
    </row>
    <row r="156" spans="2:7" x14ac:dyDescent="0.25">
      <c r="B156"/>
      <c r="C156"/>
      <c r="D156"/>
      <c r="E156"/>
      <c r="F156"/>
      <c r="G156"/>
    </row>
    <row r="157" spans="2:7" x14ac:dyDescent="0.25">
      <c r="B157"/>
      <c r="C157"/>
      <c r="D157"/>
      <c r="E157"/>
      <c r="F157"/>
      <c r="G157"/>
    </row>
    <row r="158" spans="2:7" x14ac:dyDescent="0.25">
      <c r="B158"/>
      <c r="C158"/>
      <c r="D158"/>
      <c r="E158"/>
      <c r="F158"/>
      <c r="G158"/>
    </row>
    <row r="159" spans="2:7" x14ac:dyDescent="0.25">
      <c r="B159"/>
      <c r="C159"/>
      <c r="D159"/>
      <c r="E159"/>
      <c r="F159"/>
      <c r="G159"/>
    </row>
    <row r="160" spans="2:7" x14ac:dyDescent="0.25">
      <c r="B160"/>
      <c r="C160"/>
      <c r="D160"/>
      <c r="E160"/>
      <c r="F160"/>
      <c r="G160"/>
    </row>
  </sheetData>
  <mergeCells count="1">
    <mergeCell ref="B2:G2"/>
  </mergeCells>
  <conditionalFormatting sqref="D1:D1048576">
    <cfRule type="duplicateValues" dxfId="1" priority="1"/>
  </conditionalFormatting>
  <conditionalFormatting sqref="E1:E1048576">
    <cfRule type="duplicateValues" dxfId="0" priority="2"/>
  </conditionalFormatting>
  <hyperlinks>
    <hyperlink ref="B77" r:id="rId1" display="https://sara.corpoamazonia.gov.co/especies?utm_source=chatgpt.com" xr:uid="{BD03BD61-0E8E-408D-BCDC-1AC80165A4E9}"/>
  </hyperlinks>
  <printOptions horizontalCentered="1"/>
  <pageMargins left="0.59055118110236227" right="0.59055118110236227" top="0.78740157480314965" bottom="0.78740157480314965" header="0.39370078740157483" footer="0.39370078740157483"/>
  <pageSetup paperSize="122" scale="90" pageOrder="overThenDown" orientation="landscape" r:id="rId2"/>
  <headerFooter>
    <oddFooter>&amp;LListado de Protocolos adoptados por Corpoamazonia&amp;CPágina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Especies</vt:lpstr>
      <vt:lpstr>Especies!Títulos_a_imprimir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Otaya Peñafiel</dc:creator>
  <cp:lastModifiedBy>Luisa Fernanda Lopez Osorio</cp:lastModifiedBy>
  <dcterms:created xsi:type="dcterms:W3CDTF">2025-08-01T02:49:58Z</dcterms:created>
  <dcterms:modified xsi:type="dcterms:W3CDTF">2025-09-30T19:29:36Z</dcterms:modified>
</cp:coreProperties>
</file>