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kaphe\Downloads\"/>
    </mc:Choice>
  </mc:AlternateContent>
  <bookViews>
    <workbookView xWindow="-120" yWindow="-120" windowWidth="20730" windowHeight="11040"/>
  </bookViews>
  <sheets>
    <sheet name="Portada" sheetId="4" r:id="rId1"/>
    <sheet name="Leáme" sheetId="5" r:id="rId2"/>
    <sheet name="Plantilla" sheetId="3" r:id="rId3"/>
    <sheet name="Ejemplo" sheetId="2" r:id="rId4"/>
  </sheets>
  <externalReferences>
    <externalReference r:id="rId5"/>
  </externalReferences>
  <definedNames>
    <definedName name="_xlnm._FilterDatabase" localSheetId="2" hidden="1">Plantilla!$L$1:$L$1001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<sst xmlns="http://schemas.openxmlformats.org/spreadsheetml/2006/main" count="226" uniqueCount="129">
  <si>
    <t>Versión 1</t>
  </si>
  <si>
    <t>REDCRE, 2022</t>
  </si>
  <si>
    <t>Versión 2</t>
  </si>
  <si>
    <t>Ejemplo adaptado por: Corporación Biocomercio Sostenible, Skaphe, 2025</t>
  </si>
  <si>
    <t>Etapa de preparación</t>
  </si>
  <si>
    <t>Plantilla para la caracterización de actores en proyectos de SbN</t>
  </si>
  <si>
    <t>Esta herramienta permite identificar los diferentes tipo de actores, roles y relaciones más importantes del proyecto.</t>
  </si>
  <si>
    <t>Descripción de la información que se debe diligenciar en cada una de las columnas de la plantilla</t>
  </si>
  <si>
    <t>Caracteristica</t>
  </si>
  <si>
    <t>Descripción</t>
  </si>
  <si>
    <t xml:space="preserve">Tipo de actor
(Individuos, colectivos o instituciones existente)
</t>
  </si>
  <si>
    <t>Gobierno</t>
  </si>
  <si>
    <t>Comunidades y organizaciones sociales</t>
  </si>
  <si>
    <t>Organizaciones no gubernamentales</t>
  </si>
  <si>
    <t>Instituciones educativas y de investigación</t>
  </si>
  <si>
    <t>Entidad religiosa</t>
  </si>
  <si>
    <t>Sector económico</t>
  </si>
  <si>
    <t>Financiadores</t>
  </si>
  <si>
    <t>Autoridad tradicional</t>
  </si>
  <si>
    <t>Consejo Comunitario de Comunidades Negras</t>
  </si>
  <si>
    <t xml:space="preserve">Autoridad ambiental </t>
  </si>
  <si>
    <t>Productores</t>
  </si>
  <si>
    <t>Propietarios y propietarias de los predios</t>
  </si>
  <si>
    <t>Organizaciones de Autoridades indígenas o Asociaciones indígenas</t>
  </si>
  <si>
    <t>Entidades  territoriales</t>
  </si>
  <si>
    <r>
      <t xml:space="preserve">Eslabón de la cadena o del sector de bioeconomía
</t>
    </r>
    <r>
      <rPr>
        <sz val="12"/>
        <color rgb="FFFFFFFF"/>
        <rFont val="Tahoma"/>
        <family val="2"/>
      </rPr>
      <t>(etapa o actividad especifica dentro de la cadena)</t>
    </r>
  </si>
  <si>
    <t>Manejo poscosecha</t>
  </si>
  <si>
    <t>Transformación</t>
  </si>
  <si>
    <t>Comercialización</t>
  </si>
  <si>
    <t>Servicios de apoyo</t>
  </si>
  <si>
    <t>Organismo reguladores</t>
  </si>
  <si>
    <t>Consumidores/as</t>
  </si>
  <si>
    <t>Agroindustrial</t>
  </si>
  <si>
    <t>Semillero comunitario y custodios de biodiversidad</t>
  </si>
  <si>
    <t>Portadoras/es de conocimientos tradicionales</t>
  </si>
  <si>
    <t>Artesanas/os</t>
  </si>
  <si>
    <t>Talleres comunitarios de producción</t>
  </si>
  <si>
    <t>Asociaciones o cooperativas artesanales</t>
  </si>
  <si>
    <t>Artistas y diseñadoras/es locales</t>
  </si>
  <si>
    <t xml:space="preserve">Tiendas artesanales comunitarias </t>
  </si>
  <si>
    <t>Apoyo técnico, formación</t>
  </si>
  <si>
    <t>Servicios complementarios</t>
  </si>
  <si>
    <t>Directo o indirecto</t>
  </si>
  <si>
    <t>Directo</t>
  </si>
  <si>
    <t>Indirecto</t>
  </si>
  <si>
    <r>
      <t xml:space="preserve">Posición
</t>
    </r>
    <r>
      <rPr>
        <sz val="12"/>
        <color rgb="FFFFFFFF"/>
        <rFont val="Tahoma"/>
        <family val="2"/>
      </rPr>
      <t>(Lugar en el proyecto)</t>
    </r>
  </si>
  <si>
    <t>Beneficiario</t>
  </si>
  <si>
    <t>Cooperante</t>
  </si>
  <si>
    <t>Oponente</t>
  </si>
  <si>
    <t>Perjudicado</t>
  </si>
  <si>
    <t>Socio</t>
  </si>
  <si>
    <r>
      <t xml:space="preserve">Nombre 
</t>
    </r>
    <r>
      <rPr>
        <sz val="12"/>
        <color rgb="FFFFFFFF"/>
        <rFont val="Tahoma"/>
        <family val="2"/>
      </rPr>
      <t>(de la entidad u organización)</t>
    </r>
  </si>
  <si>
    <t>Alcaldía</t>
  </si>
  <si>
    <t>CAR</t>
  </si>
  <si>
    <t>Escuela</t>
  </si>
  <si>
    <t>Asociación</t>
  </si>
  <si>
    <t>Naturaleza</t>
  </si>
  <si>
    <t>Publico</t>
  </si>
  <si>
    <t>Privado</t>
  </si>
  <si>
    <t>Mixto</t>
  </si>
  <si>
    <t>ONG</t>
  </si>
  <si>
    <t>Nombre del contacto</t>
  </si>
  <si>
    <t>Cargo</t>
  </si>
  <si>
    <t>Teléfono</t>
  </si>
  <si>
    <t>Correo electrónico</t>
  </si>
  <si>
    <t>Pertenencia étnica (donde aplica)</t>
  </si>
  <si>
    <t>Género (en caso de ser una persona)</t>
  </si>
  <si>
    <r>
      <t xml:space="preserve">Escala de incidencia
</t>
    </r>
    <r>
      <rPr>
        <sz val="12"/>
        <color rgb="FFFFFFFF"/>
        <rFont val="Tahoma"/>
        <family val="2"/>
      </rPr>
      <t>(Nivel territorial de incidencia)</t>
    </r>
  </si>
  <si>
    <t>Nacional</t>
  </si>
  <si>
    <t>Regional</t>
  </si>
  <si>
    <t>Departamental</t>
  </si>
  <si>
    <t>Municipal</t>
  </si>
  <si>
    <t>Veredal</t>
  </si>
  <si>
    <t>Territorios colectivo</t>
  </si>
  <si>
    <r>
      <t xml:space="preserve">Interés en el proyecto 
</t>
    </r>
    <r>
      <rPr>
        <sz val="12"/>
        <color rgb="FFFFFFFF"/>
        <rFont val="Tahoma"/>
        <family val="2"/>
      </rPr>
      <t>(Vínculo que le motiva)</t>
    </r>
  </si>
  <si>
    <t>No muestra ningún interés en participar o influir en el proyecto.</t>
  </si>
  <si>
    <t>Desinterés claro o resistencia; solo participa si es obligado o por conveniencia puntual.</t>
  </si>
  <si>
    <t>Interés bajo; presencia limitada o pasiva, escasa iniciativa.</t>
  </si>
  <si>
    <t>Interés medio; participa cuando es convocado y colabora en ciertos procesos.</t>
  </si>
  <si>
    <t>Interés alto; busca activamente involucrarse y contribuir a procesos del proyecto.</t>
  </si>
  <si>
    <t>Interés muy alto; compromiso fuerte y sostenido, promueve acciones y alianzas estratégicas.</t>
  </si>
  <si>
    <r>
      <t xml:space="preserve">Relaciones predominantes
</t>
    </r>
    <r>
      <rPr>
        <sz val="12"/>
        <color rgb="FFFFFFFF"/>
        <rFont val="Tahoma"/>
        <family val="2"/>
      </rPr>
      <t>(Disposición frente al proyecto)</t>
    </r>
  </si>
  <si>
    <t>En conflicto</t>
  </si>
  <si>
    <t>En Colaboración</t>
  </si>
  <si>
    <r>
      <t>Jerarquía de poder</t>
    </r>
    <r>
      <rPr>
        <sz val="12"/>
        <color rgb="FFFFFFFF"/>
        <rFont val="Tahoma"/>
        <family val="2"/>
      </rPr>
      <t xml:space="preserve">
(Capacidad de limitar o facilitar el proyecto)</t>
    </r>
  </si>
  <si>
    <t>Bajo o mediana influencia: participa, pero con limitaciones para la toma de decisiones</t>
  </si>
  <si>
    <t>Mediana a alta influencia: tiene capacidad operativa o incidencia relevante en decisiones</t>
  </si>
  <si>
    <t>Máxima influencia: con fuerte poder de decisión, recursos y liderazgo.</t>
  </si>
  <si>
    <r>
      <t xml:space="preserve">Observaciones adicionales
</t>
    </r>
    <r>
      <rPr>
        <sz val="12"/>
        <color rgb="FFFFFFFF"/>
        <rFont val="Tahoma"/>
        <family val="2"/>
      </rPr>
      <t>(Apreciaciones generadas en los talleres o reuniones)</t>
    </r>
  </si>
  <si>
    <t>Observaciones libres de la participación de actores</t>
  </si>
  <si>
    <t>Fuente:REDCRE.2022.Adaptado a partir del Manual de Facilitación de la Alianza UE-PNUMA sobre Cambio Climático, Medio Ambiente y Seguridad: "Facilitando enfoques específicos para abordar riesgos climáticos y ambientales relacionados con la paz y la seguridad", Proyecto PARES - Paz, Acción, Resiliencia y Sostenibilidad en los Paisajes de América Latina. CATIE, 2025.</t>
  </si>
  <si>
    <t>Tipo de Actor</t>
  </si>
  <si>
    <t>Eslabón de la cadena o del sector de bioeconomía</t>
  </si>
  <si>
    <t>Posición</t>
  </si>
  <si>
    <t>Nombre</t>
  </si>
  <si>
    <t>Contacto
Teléfono - Correo</t>
  </si>
  <si>
    <t>Pertenencia Étnica</t>
  </si>
  <si>
    <t>Género</t>
  </si>
  <si>
    <t>Escala de incidencia</t>
  </si>
  <si>
    <t>Interés del proyecto</t>
  </si>
  <si>
    <t>Relaciones predominantes</t>
  </si>
  <si>
    <t>Jerarquía de poder</t>
  </si>
  <si>
    <t>Observaciones adicionales</t>
  </si>
  <si>
    <t xml:space="preserve">Nombre </t>
  </si>
  <si>
    <t>Interés en el proyecto</t>
  </si>
  <si>
    <t>Cabildos indigenas</t>
  </si>
  <si>
    <t>Público</t>
  </si>
  <si>
    <t>En colaboración</t>
  </si>
  <si>
    <t>Gobernado indígena</t>
  </si>
  <si>
    <t>Mayor. Autoridad de conocimiento tradicional</t>
  </si>
  <si>
    <t>Producción artesanal (tejeduría, cestería, talla, etc.)</t>
  </si>
  <si>
    <t>Artesanos comunitarios de diversas comunidades</t>
  </si>
  <si>
    <t>Indígenas (Ticuna, Cocama, Yagua, Huitoto, Bora, etc.)</t>
  </si>
  <si>
    <t>La mayoría de artesanos/as tradicionales participó en las fases del proyecto; el idioma, la cultura y la cosmovisión indígena requieren respeto y acompañamiento cultural.</t>
  </si>
  <si>
    <t>Artesanías de Colombia</t>
  </si>
  <si>
    <t>A través del proyecto “Fortalecimiento de la competitividad y el desarrollo de la actividad artesanal en el Departamento del Amazonas” implementado por Artesanías de Colombia, se gestionó inversión, capacitación, mejora de calidad, acceso a mercados</t>
  </si>
  <si>
    <t>Gestión del proyecto, intermediación, acompañamiento logístico, diagnóstico, articulación de actores</t>
  </si>
  <si>
    <t>Fundación Etnollano</t>
  </si>
  <si>
    <t>Participó en la socialización del proyecto Amazonas, en las fases de diagnóstico y taller de línea base.</t>
  </si>
  <si>
    <t>Autoridad ambiental regional</t>
  </si>
  <si>
    <t>CORPOAMAZONÍA</t>
  </si>
  <si>
    <t>En iniciativas recientes, CORPOAMAZONIA ha promovido cadenas de productos sostenibles, incluyendo artesanías, como parte de un programa más amplio de “Negocios Verdes” en regiones amazónicas.</t>
  </si>
  <si>
    <t>Comerciantes / operadores turísticos / ferias locales / regionales</t>
  </si>
  <si>
    <t>Como parte del mercado local y turístico en la Amazonía, su demanda puede incentivar la producción artesanal sostenible. En ferias recientes se han exhibido productos artesanales hechos con fibras vegetales, madera, cerámica, promoviendo prácticas de bajo impacto ambiental.</t>
  </si>
  <si>
    <t>Visitantes, turistas, ciudadanos consumidores de artesanías</t>
  </si>
  <si>
    <t xml:space="preserve">Sin influencia: sin capacidad de decisión, sin reconocimiento ni recursos. </t>
  </si>
  <si>
    <t>Su consumo impulsa la demanda, pero también puede generar presión sobre recursos si no hay producción sostenible. El valor cultural y ambiental del producto influye en su elección.</t>
  </si>
  <si>
    <t>Producción o recolección de frutales, semillas y otros</t>
  </si>
  <si>
    <r>
      <t>S</t>
    </r>
    <r>
      <rPr>
        <sz val="12"/>
        <rFont val="Arial"/>
        <family val="2"/>
      </rPr>
      <t xml:space="preserve">in influencia: sin capacidad de decisión, sin reconocimiento ni recursos. </t>
    </r>
  </si>
</sst>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Arial"/>
    </font>
    <font>
      <sz val="11"/>
      <name val="Arial"/>
      <family val="2"/>
    </font>
    <font>
      <sz val="11"/>
      <color theme="1"/>
      <name val="Tahoma"/>
      <family val="2"/>
    </font>
    <font>
      <b/>
      <sz val="14"/>
      <color rgb="FFFFFFFF"/>
      <name val="Tahoma"/>
      <family val="2"/>
    </font>
    <font>
      <sz val="11"/>
      <color theme="1"/>
      <name val="Arial"/>
      <family val="2"/>
    </font>
    <font>
      <sz val="12"/>
      <color theme="1"/>
      <name val="Tahoma"/>
      <family val="2"/>
    </font>
    <font>
      <b/>
      <sz val="12"/>
      <color rgb="FFFFFFFF"/>
      <name val="Tahoma"/>
      <family val="2"/>
    </font>
    <font>
      <b/>
      <sz val="12"/>
      <color theme="1"/>
      <name val="Tahoma"/>
      <family val="2"/>
    </font>
    <font>
      <b/>
      <sz val="12"/>
      <color theme="0"/>
      <name val="Tahoma"/>
      <family val="2"/>
    </font>
    <font>
      <u/>
      <sz val="11"/>
      <color theme="10"/>
      <name val="Arial"/>
      <family val="2"/>
    </font>
    <font>
      <i/>
      <sz val="12"/>
      <color theme="1"/>
      <name val="Tahoma"/>
      <family val="2"/>
    </font>
    <font>
      <sz val="12"/>
      <color rgb="FFFFFFFF"/>
      <name val="Tahoma"/>
      <family val="2"/>
    </font>
    <font>
      <b/>
      <sz val="12"/>
      <color rgb="FFFFFFFF"/>
      <name val="Calibri"/>
      <family val="2"/>
    </font>
    <font>
      <sz val="12"/>
      <color theme="1"/>
      <name val="Arial"/>
      <family val="2"/>
    </font>
    <font>
      <u/>
      <sz val="12"/>
      <color theme="1"/>
      <name val="Arial"/>
      <family val="2"/>
    </font>
    <font>
      <b/>
      <sz val="16"/>
      <color theme="1"/>
      <name val="Calibri"/>
      <family val="2"/>
    </font>
    <font>
      <b/>
      <sz val="14"/>
      <color theme="1"/>
      <name val="Tahoma"/>
      <family val="2"/>
    </font>
    <font>
      <sz val="11"/>
      <color rgb="FFFF0000"/>
      <name val="Arial"/>
      <family val="2"/>
    </font>
    <font>
      <sz val="14"/>
      <color rgb="FF7030A0"/>
      <name val="Arial"/>
      <family val="2"/>
    </font>
    <font>
      <b/>
      <sz val="16"/>
      <name val="Calibri"/>
      <family val="2"/>
    </font>
    <font>
      <sz val="12"/>
      <name val="Tahoma"/>
      <family val="2"/>
    </font>
    <font>
      <sz val="12"/>
      <name val="Arial"/>
      <family val="2"/>
    </font>
    <font>
      <u/>
      <sz val="12"/>
      <name val="Arial"/>
      <family val="2"/>
    </font>
    <font>
      <u/>
      <sz val="11"/>
      <name val="Arial"/>
      <family val="2"/>
    </font>
  </fonts>
  <fills count="13">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E2EFDA"/>
        <bgColor indexed="64"/>
      </patternFill>
    </fill>
    <fill>
      <patternFill patternType="solid">
        <fgColor theme="0"/>
        <bgColor rgb="FFC5E0B3"/>
      </patternFill>
    </fill>
    <fill>
      <patternFill patternType="solid">
        <fgColor rgb="FF004241"/>
        <bgColor indexed="64"/>
      </patternFill>
    </fill>
    <fill>
      <patternFill patternType="solid">
        <fgColor rgb="FF004241"/>
        <bgColor rgb="FFE2EFD9"/>
      </patternFill>
    </fill>
    <fill>
      <patternFill patternType="solid">
        <fgColor theme="9" tint="0.59999389629810485"/>
        <bgColor indexed="64"/>
      </patternFill>
    </fill>
    <fill>
      <patternFill patternType="solid">
        <fgColor rgb="FFA8D08D"/>
        <bgColor indexed="64"/>
      </patternFill>
    </fill>
    <fill>
      <patternFill patternType="solid">
        <fgColor rgb="FFFFFFFF"/>
        <bgColor indexed="64"/>
      </patternFill>
    </fill>
    <fill>
      <patternFill patternType="solid">
        <fgColor rgb="FFE5E5E5"/>
        <bgColor indexed="64"/>
      </patternFill>
    </fill>
    <fill>
      <patternFill patternType="solid">
        <fgColor rgb="FF006666"/>
        <bgColor indexed="64"/>
      </patternFill>
    </fill>
  </fills>
  <borders count="43">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bottom style="medium">
        <color rgb="FFCCCCCC"/>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rgb="FFCCCCCC"/>
      </left>
      <right/>
      <top/>
      <bottom/>
      <diagonal/>
    </border>
    <border>
      <left style="thin">
        <color rgb="FF000000"/>
      </left>
      <right style="thin">
        <color rgb="FF000000"/>
      </right>
      <top/>
      <bottom style="thin">
        <color rgb="FF00000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9">
    <xf numFmtId="0" fontId="0" fillId="0" borderId="0"/>
    <xf numFmtId="0" fontId="4" fillId="0" borderId="1"/>
    <xf numFmtId="0" fontId="4" fillId="0" borderId="1"/>
    <xf numFmtId="0" fontId="4" fillId="0" borderId="1"/>
    <xf numFmtId="0" fontId="4" fillId="0" borderId="1"/>
    <xf numFmtId="0" fontId="4" fillId="0" borderId="1"/>
    <xf numFmtId="0" fontId="4" fillId="0" borderId="1"/>
    <xf numFmtId="0" fontId="4" fillId="0" borderId="1"/>
    <xf numFmtId="0" fontId="9" fillId="0" borderId="0" applyNumberFormat="0" applyFill="0" applyBorder="0" applyAlignment="0" applyProtection="0"/>
  </cellStyleXfs>
  <cellXfs count="136">
    <xf numFmtId="0" fontId="0" fillId="0" borderId="0" xfId="0"/>
    <xf numFmtId="0" fontId="0" fillId="3" borderId="0" xfId="0" applyFill="1"/>
    <xf numFmtId="0" fontId="0" fillId="2" borderId="1" xfId="0" applyFill="1" applyBorder="1"/>
    <xf numFmtId="0" fontId="8" fillId="7" borderId="8"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0" fillId="0" borderId="0" xfId="0" applyAlignment="1">
      <alignment vertical="center"/>
    </xf>
    <xf numFmtId="0" fontId="0" fillId="3" borderId="0" xfId="0" applyFill="1" applyAlignment="1">
      <alignment vertical="center"/>
    </xf>
    <xf numFmtId="0" fontId="5" fillId="2" borderId="8" xfId="0" applyFont="1" applyFill="1" applyBorder="1" applyAlignment="1">
      <alignment horizontal="left" vertical="center" wrapText="1"/>
    </xf>
    <xf numFmtId="0" fontId="5" fillId="2" borderId="8" xfId="0" applyFont="1" applyFill="1" applyBorder="1" applyAlignment="1">
      <alignment horizontal="left" vertical="center"/>
    </xf>
    <xf numFmtId="0" fontId="0" fillId="0" borderId="0" xfId="0" applyAlignment="1">
      <alignment horizontal="left"/>
    </xf>
    <xf numFmtId="0" fontId="0" fillId="0" borderId="0" xfId="0" applyAlignment="1">
      <alignment horizontal="left" vertical="center"/>
    </xf>
    <xf numFmtId="0" fontId="0" fillId="2" borderId="1" xfId="0" applyFill="1" applyBorder="1" applyAlignment="1">
      <alignment horizontal="left" vertical="center"/>
    </xf>
    <xf numFmtId="0" fontId="9" fillId="2" borderId="8" xfId="8" applyFill="1" applyBorder="1" applyAlignment="1">
      <alignment horizontal="left" vertical="center" wrapText="1"/>
    </xf>
    <xf numFmtId="0" fontId="5" fillId="2" borderId="8" xfId="0" applyFont="1" applyFill="1" applyBorder="1" applyAlignment="1">
      <alignment horizontal="left"/>
    </xf>
    <xf numFmtId="0" fontId="0" fillId="2" borderId="1" xfId="0" applyFill="1" applyBorder="1" applyAlignment="1">
      <alignment horizontal="left"/>
    </xf>
    <xf numFmtId="0" fontId="0" fillId="0" borderId="0" xfId="0" applyAlignment="1">
      <alignment horizont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2" borderId="1" xfId="0" applyFill="1" applyBorder="1" applyAlignment="1">
      <alignment horizontal="center"/>
    </xf>
    <xf numFmtId="0" fontId="2" fillId="2" borderId="1" xfId="0" applyFont="1" applyFill="1" applyBorder="1" applyAlignment="1">
      <alignment vertical="center"/>
    </xf>
    <xf numFmtId="0" fontId="0" fillId="2" borderId="1" xfId="0" applyFill="1" applyBorder="1" applyAlignment="1">
      <alignment vertical="center"/>
    </xf>
    <xf numFmtId="0" fontId="4" fillId="0" borderId="16" xfId="0" applyFont="1" applyBorder="1" applyAlignment="1">
      <alignment wrapText="1"/>
    </xf>
    <xf numFmtId="0" fontId="5" fillId="10" borderId="1" xfId="0" applyFont="1" applyFill="1" applyBorder="1" applyAlignment="1">
      <alignment vertical="center" wrapText="1"/>
    </xf>
    <xf numFmtId="0" fontId="5" fillId="10" borderId="1" xfId="0" applyFont="1" applyFill="1" applyBorder="1"/>
    <xf numFmtId="0" fontId="5" fillId="10" borderId="1" xfId="0" applyFont="1" applyFill="1" applyBorder="1" applyAlignment="1">
      <alignment wrapText="1"/>
    </xf>
    <xf numFmtId="0" fontId="4" fillId="0" borderId="17" xfId="0" applyFont="1" applyBorder="1" applyAlignment="1">
      <alignment wrapText="1"/>
    </xf>
    <xf numFmtId="0" fontId="0" fillId="0" borderId="1" xfId="0" applyBorder="1"/>
    <xf numFmtId="0" fontId="15" fillId="11" borderId="27" xfId="0" applyFont="1" applyFill="1" applyBorder="1" applyAlignment="1">
      <alignment horizontal="center" wrapText="1"/>
    </xf>
    <xf numFmtId="0" fontId="12" fillId="12" borderId="32" xfId="0" applyFont="1" applyFill="1" applyBorder="1" applyAlignment="1">
      <alignment horizontal="center" wrapText="1"/>
    </xf>
    <xf numFmtId="0" fontId="6" fillId="12" borderId="32" xfId="0" applyFont="1" applyFill="1" applyBorder="1" applyAlignment="1">
      <alignment horizontal="center" vertical="center" wrapText="1"/>
    </xf>
    <xf numFmtId="0" fontId="14" fillId="0" borderId="1" xfId="0" applyFont="1" applyBorder="1" applyAlignment="1">
      <alignment vertical="center" wrapText="1"/>
    </xf>
    <xf numFmtId="0" fontId="13" fillId="0" borderId="1" xfId="0" applyFont="1" applyBorder="1" applyAlignment="1">
      <alignment vertical="top" wrapText="1"/>
    </xf>
    <xf numFmtId="0" fontId="18" fillId="0" borderId="0" xfId="0" applyFont="1"/>
    <xf numFmtId="0" fontId="8" fillId="7" borderId="2"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17" fillId="0" borderId="0" xfId="0" applyFont="1"/>
    <xf numFmtId="0" fontId="0" fillId="3" borderId="1" xfId="0" applyFill="1" applyBorder="1"/>
    <xf numFmtId="0" fontId="4" fillId="0" borderId="1" xfId="0" applyFont="1" applyBorder="1" applyAlignment="1">
      <alignment wrapText="1"/>
    </xf>
    <xf numFmtId="0" fontId="6" fillId="12" borderId="30" xfId="0" applyFont="1" applyFill="1" applyBorder="1" applyAlignment="1">
      <alignment horizontal="center" vertical="center" wrapText="1"/>
    </xf>
    <xf numFmtId="0" fontId="6" fillId="12" borderId="21" xfId="0" applyFont="1" applyFill="1" applyBorder="1" applyAlignment="1">
      <alignment horizontal="center" vertical="center" wrapText="1"/>
    </xf>
    <xf numFmtId="0" fontId="6" fillId="12" borderId="31" xfId="0" applyFont="1" applyFill="1" applyBorder="1" applyAlignment="1">
      <alignment horizontal="center" vertical="center" wrapText="1"/>
    </xf>
    <xf numFmtId="0" fontId="0" fillId="0" borderId="0" xfId="0" applyAlignment="1">
      <alignment horizontal="center"/>
    </xf>
    <xf numFmtId="0" fontId="3" fillId="6" borderId="24"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16" fillId="9" borderId="27" xfId="0" applyFont="1" applyFill="1" applyBorder="1" applyAlignment="1">
      <alignment horizontal="center" vertical="center"/>
    </xf>
    <xf numFmtId="0" fontId="16" fillId="9" borderId="28" xfId="0" applyFont="1" applyFill="1" applyBorder="1" applyAlignment="1">
      <alignment horizontal="center" vertical="center"/>
    </xf>
    <xf numFmtId="0" fontId="16" fillId="9" borderId="29" xfId="0" applyFont="1" applyFill="1" applyBorder="1" applyAlignment="1">
      <alignment horizontal="center" vertical="center"/>
    </xf>
    <xf numFmtId="0" fontId="5" fillId="4" borderId="27" xfId="0" applyFont="1" applyFill="1" applyBorder="1" applyAlignment="1">
      <alignment horizontal="left" vertical="center" wrapText="1"/>
    </xf>
    <xf numFmtId="0" fontId="5" fillId="4" borderId="28" xfId="0" applyFont="1" applyFill="1" applyBorder="1" applyAlignment="1">
      <alignment horizontal="left" vertical="center" wrapText="1"/>
    </xf>
    <xf numFmtId="0" fontId="5" fillId="4" borderId="29" xfId="0" applyFont="1" applyFill="1" applyBorder="1" applyAlignment="1">
      <alignment horizontal="left" vertical="center" wrapText="1"/>
    </xf>
    <xf numFmtId="0" fontId="10" fillId="10" borderId="27" xfId="0" applyFont="1" applyFill="1" applyBorder="1" applyAlignment="1">
      <alignment horizontal="left" vertical="center"/>
    </xf>
    <xf numFmtId="0" fontId="10" fillId="10" borderId="28" xfId="0" applyFont="1" applyFill="1" applyBorder="1" applyAlignment="1">
      <alignment horizontal="left" vertical="center"/>
    </xf>
    <xf numFmtId="0" fontId="10" fillId="10" borderId="29" xfId="0" applyFont="1" applyFill="1" applyBorder="1" applyAlignment="1">
      <alignment horizontal="left" vertical="center"/>
    </xf>
    <xf numFmtId="0" fontId="13" fillId="10" borderId="35" xfId="0" applyFont="1" applyFill="1" applyBorder="1" applyAlignment="1">
      <alignment horizontal="center" vertical="top" wrapText="1"/>
    </xf>
    <xf numFmtId="0" fontId="13" fillId="10" borderId="1" xfId="0" applyFont="1" applyFill="1" applyBorder="1" applyAlignment="1">
      <alignment horizontal="center" vertical="top" wrapText="1"/>
    </xf>
    <xf numFmtId="0" fontId="0" fillId="5" borderId="2" xfId="0" applyFill="1" applyBorder="1" applyAlignment="1">
      <alignment horizontal="left"/>
    </xf>
    <xf numFmtId="0" fontId="0" fillId="5" borderId="3" xfId="0" applyFill="1" applyBorder="1" applyAlignment="1">
      <alignment horizontal="left"/>
    </xf>
    <xf numFmtId="0" fontId="1" fillId="3" borderId="3" xfId="0" applyFont="1" applyFill="1" applyBorder="1" applyAlignment="1">
      <alignment horizontal="left"/>
    </xf>
    <xf numFmtId="0" fontId="1" fillId="3" borderId="4" xfId="0" applyFont="1" applyFill="1" applyBorder="1" applyAlignment="1">
      <alignment horizontal="left"/>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4" xfId="0" applyFont="1" applyFill="1" applyBorder="1" applyAlignment="1">
      <alignment horizontal="center" vertical="center"/>
    </xf>
    <xf numFmtId="0" fontId="7" fillId="8" borderId="5" xfId="0" applyFont="1" applyFill="1" applyBorder="1" applyAlignment="1">
      <alignment horizontal="center" vertical="center"/>
    </xf>
    <xf numFmtId="0" fontId="7" fillId="8" borderId="6" xfId="0" applyFont="1" applyFill="1" applyBorder="1" applyAlignment="1">
      <alignment horizontal="center" vertical="center"/>
    </xf>
    <xf numFmtId="0" fontId="5" fillId="8" borderId="6" xfId="0" applyFont="1" applyFill="1" applyBorder="1" applyAlignment="1">
      <alignment horizontal="center"/>
    </xf>
    <xf numFmtId="0" fontId="5" fillId="8" borderId="7" xfId="0" applyFont="1" applyFill="1" applyBorder="1" applyAlignment="1">
      <alignment horizontal="center"/>
    </xf>
    <xf numFmtId="0" fontId="8" fillId="7" borderId="2"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5" fillId="5" borderId="9" xfId="0" applyFont="1" applyFill="1" applyBorder="1" applyAlignment="1"/>
    <xf numFmtId="0" fontId="5" fillId="5" borderId="10" xfId="0" applyFont="1" applyFill="1" applyBorder="1" applyAlignment="1"/>
    <xf numFmtId="0" fontId="5" fillId="5" borderId="11" xfId="0" applyFont="1" applyFill="1" applyBorder="1" applyAlignment="1"/>
    <xf numFmtId="0" fontId="5" fillId="8" borderId="6" xfId="0" applyFont="1" applyFill="1" applyBorder="1" applyAlignment="1"/>
    <xf numFmtId="0" fontId="5" fillId="8" borderId="7" xfId="0" applyFont="1" applyFill="1" applyBorder="1" applyAlignment="1"/>
    <xf numFmtId="0" fontId="19" fillId="11" borderId="28" xfId="0" applyFont="1" applyFill="1" applyBorder="1" applyAlignment="1">
      <alignment horizontal="center" wrapText="1"/>
    </xf>
    <xf numFmtId="0" fontId="19" fillId="11" borderId="29" xfId="0" applyFont="1" applyFill="1" applyBorder="1" applyAlignment="1">
      <alignment horizontal="center" wrapText="1"/>
    </xf>
    <xf numFmtId="0" fontId="20" fillId="10" borderId="40" xfId="0" applyFont="1" applyFill="1" applyBorder="1" applyAlignment="1">
      <alignment vertical="center" wrapText="1"/>
    </xf>
    <xf numFmtId="0" fontId="20" fillId="10" borderId="41" xfId="0" applyFont="1" applyFill="1" applyBorder="1" applyAlignment="1">
      <alignment vertical="center" wrapText="1"/>
    </xf>
    <xf numFmtId="0" fontId="20" fillId="10" borderId="42" xfId="0" applyFont="1" applyFill="1" applyBorder="1" applyAlignment="1">
      <alignment vertical="center" wrapText="1"/>
    </xf>
    <xf numFmtId="0" fontId="20" fillId="10" borderId="15" xfId="0" applyFont="1" applyFill="1" applyBorder="1" applyAlignment="1">
      <alignment horizontal="left" vertical="center" wrapText="1"/>
    </xf>
    <xf numFmtId="0" fontId="20" fillId="10" borderId="33" xfId="0" applyFont="1" applyFill="1" applyBorder="1" applyAlignment="1">
      <alignment horizontal="left" vertical="center" wrapText="1"/>
    </xf>
    <xf numFmtId="0" fontId="20" fillId="10" borderId="34" xfId="0" applyFont="1" applyFill="1" applyBorder="1" applyAlignment="1">
      <alignment horizontal="left" vertical="center" wrapText="1"/>
    </xf>
    <xf numFmtId="0" fontId="20" fillId="10" borderId="37" xfId="0" applyFont="1" applyFill="1" applyBorder="1" applyAlignment="1">
      <alignment horizontal="left" vertical="center" wrapText="1"/>
    </xf>
    <xf numFmtId="0" fontId="20" fillId="10" borderId="38" xfId="0" applyFont="1" applyFill="1" applyBorder="1" applyAlignment="1">
      <alignment horizontal="left" vertical="center" wrapText="1"/>
    </xf>
    <xf numFmtId="0" fontId="20" fillId="10" borderId="39" xfId="0" applyFont="1" applyFill="1" applyBorder="1" applyAlignment="1">
      <alignment horizontal="left" vertical="center" wrapText="1"/>
    </xf>
    <xf numFmtId="0" fontId="20" fillId="10" borderId="40" xfId="0" applyFont="1" applyFill="1" applyBorder="1" applyAlignment="1">
      <alignment horizontal="left" vertical="center" wrapText="1"/>
    </xf>
    <xf numFmtId="0" fontId="20" fillId="10" borderId="41" xfId="0" applyFont="1" applyFill="1" applyBorder="1" applyAlignment="1">
      <alignment horizontal="left" vertical="center" wrapText="1"/>
    </xf>
    <xf numFmtId="0" fontId="20" fillId="10" borderId="42" xfId="0" applyFont="1" applyFill="1" applyBorder="1" applyAlignment="1">
      <alignment horizontal="left" vertical="center" wrapText="1"/>
    </xf>
    <xf numFmtId="0" fontId="20" fillId="10" borderId="15" xfId="0" applyFont="1" applyFill="1" applyBorder="1" applyAlignment="1">
      <alignment horizontal="left" vertical="center"/>
    </xf>
    <xf numFmtId="0" fontId="20" fillId="10" borderId="33" xfId="0" applyFont="1" applyFill="1" applyBorder="1" applyAlignment="1">
      <alignment horizontal="left" vertical="center"/>
    </xf>
    <xf numFmtId="0" fontId="20" fillId="10" borderId="34" xfId="0" applyFont="1" applyFill="1" applyBorder="1" applyAlignment="1">
      <alignment horizontal="left" vertical="center"/>
    </xf>
    <xf numFmtId="0" fontId="20" fillId="10" borderId="15" xfId="0" applyFont="1" applyFill="1" applyBorder="1" applyAlignment="1">
      <alignment vertical="center" wrapText="1"/>
    </xf>
    <xf numFmtId="0" fontId="20" fillId="10" borderId="33" xfId="0" applyFont="1" applyFill="1" applyBorder="1" applyAlignment="1">
      <alignment vertical="center" wrapText="1"/>
    </xf>
    <xf numFmtId="0" fontId="20" fillId="10" borderId="34" xfId="0" applyFont="1" applyFill="1" applyBorder="1" applyAlignment="1">
      <alignment vertical="center" wrapText="1"/>
    </xf>
    <xf numFmtId="0" fontId="20" fillId="10" borderId="18" xfId="0" applyFont="1" applyFill="1" applyBorder="1" applyAlignment="1">
      <alignment horizontal="left" vertical="center" wrapText="1"/>
    </xf>
    <xf numFmtId="0" fontId="20" fillId="10" borderId="19" xfId="0" applyFont="1" applyFill="1" applyBorder="1" applyAlignment="1">
      <alignment horizontal="left" vertical="center" wrapText="1"/>
    </xf>
    <xf numFmtId="0" fontId="20" fillId="10" borderId="22" xfId="0" applyFont="1" applyFill="1" applyBorder="1" applyAlignment="1">
      <alignment horizontal="left" vertical="center" wrapText="1"/>
    </xf>
    <xf numFmtId="0" fontId="20" fillId="10" borderId="23" xfId="0" applyFont="1" applyFill="1" applyBorder="1" applyAlignment="1">
      <alignment horizontal="left" vertical="center" wrapText="1"/>
    </xf>
    <xf numFmtId="0" fontId="20" fillId="10" borderId="14" xfId="0" applyFont="1" applyFill="1" applyBorder="1" applyAlignment="1">
      <alignment horizontal="left" vertical="center" wrapText="1"/>
    </xf>
    <xf numFmtId="0" fontId="20" fillId="10" borderId="20" xfId="0" applyFont="1" applyFill="1" applyBorder="1" applyAlignment="1">
      <alignment horizontal="left" vertical="center" wrapText="1"/>
    </xf>
    <xf numFmtId="0" fontId="20" fillId="10" borderId="14" xfId="0" applyFont="1" applyFill="1" applyBorder="1" applyAlignment="1">
      <alignment horizontal="left" vertical="center"/>
    </xf>
    <xf numFmtId="0" fontId="20" fillId="10" borderId="20" xfId="0" applyFont="1" applyFill="1" applyBorder="1" applyAlignment="1">
      <alignment horizontal="left" vertical="center"/>
    </xf>
    <xf numFmtId="0" fontId="21" fillId="0" borderId="28" xfId="0" applyFont="1" applyBorder="1" applyAlignment="1">
      <alignment horizontal="left" vertical="center" wrapText="1"/>
    </xf>
    <xf numFmtId="0" fontId="21" fillId="0" borderId="29" xfId="0" applyFont="1" applyBorder="1" applyAlignment="1">
      <alignment horizontal="left" vertical="center" wrapText="1"/>
    </xf>
    <xf numFmtId="0" fontId="21" fillId="0" borderId="28" xfId="0" applyFont="1" applyBorder="1" applyAlignment="1">
      <alignment horizontal="left" wrapText="1"/>
    </xf>
    <xf numFmtId="0" fontId="21" fillId="0" borderId="29" xfId="0" applyFont="1" applyBorder="1" applyAlignment="1">
      <alignment horizontal="left"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14" xfId="0" applyFont="1" applyBorder="1" applyAlignment="1">
      <alignment horizontal="left" vertical="center" wrapText="1"/>
    </xf>
    <xf numFmtId="0" fontId="21" fillId="0" borderId="20" xfId="0" applyFont="1" applyBorder="1" applyAlignment="1">
      <alignment horizontal="left" vertical="center" wrapText="1"/>
    </xf>
    <xf numFmtId="0" fontId="21" fillId="0" borderId="14" xfId="0" applyFont="1" applyBorder="1" applyAlignment="1">
      <alignment horizontal="left" vertical="top" wrapText="1"/>
    </xf>
    <xf numFmtId="0" fontId="21" fillId="0" borderId="20" xfId="0" applyFont="1" applyBorder="1" applyAlignment="1">
      <alignment horizontal="left" vertical="top" wrapText="1"/>
    </xf>
    <xf numFmtId="0" fontId="21" fillId="0" borderId="22" xfId="0" applyFont="1" applyBorder="1" applyAlignment="1">
      <alignment horizontal="left" vertical="top" wrapText="1"/>
    </xf>
    <xf numFmtId="0" fontId="21" fillId="0" borderId="23" xfId="0" applyFont="1" applyBorder="1" applyAlignment="1">
      <alignment horizontal="left" vertical="top" wrapText="1"/>
    </xf>
    <xf numFmtId="0" fontId="20" fillId="10" borderId="22" xfId="0" applyFont="1" applyFill="1" applyBorder="1" applyAlignment="1">
      <alignment horizontal="left" vertical="center"/>
    </xf>
    <xf numFmtId="0" fontId="20" fillId="10" borderId="23" xfId="0" applyFont="1" applyFill="1" applyBorder="1" applyAlignment="1">
      <alignment horizontal="left" vertical="center"/>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0" fillId="10" borderId="28" xfId="0" applyFont="1" applyFill="1" applyBorder="1" applyAlignment="1">
      <alignment horizontal="left" vertical="center" wrapText="1"/>
    </xf>
    <xf numFmtId="0" fontId="20" fillId="10" borderId="29" xfId="0" applyFont="1" applyFill="1" applyBorder="1" applyAlignment="1">
      <alignment horizontal="left" vertical="center" wrapText="1"/>
    </xf>
    <xf numFmtId="0" fontId="1" fillId="0" borderId="17" xfId="0" applyFont="1" applyBorder="1" applyAlignment="1">
      <alignment wrapText="1"/>
    </xf>
    <xf numFmtId="0" fontId="1" fillId="0" borderId="1" xfId="0" applyFont="1" applyBorder="1" applyAlignment="1">
      <alignment wrapText="1"/>
    </xf>
    <xf numFmtId="0" fontId="1" fillId="0" borderId="1" xfId="0" applyFont="1" applyBorder="1"/>
    <xf numFmtId="0" fontId="20" fillId="2" borderId="2"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8" xfId="0" applyFont="1" applyFill="1" applyBorder="1" applyAlignment="1">
      <alignment horizontal="left" vertical="center"/>
    </xf>
    <xf numFmtId="0" fontId="20" fillId="3" borderId="8" xfId="0" applyFont="1" applyFill="1" applyBorder="1" applyAlignment="1">
      <alignment horizontal="left" vertical="center" wrapText="1"/>
    </xf>
    <xf numFmtId="0" fontId="20" fillId="3" borderId="8" xfId="0" applyFont="1" applyFill="1" applyBorder="1" applyAlignment="1">
      <alignment horizontal="left" vertical="center"/>
    </xf>
    <xf numFmtId="0" fontId="20" fillId="3" borderId="8" xfId="0" applyFont="1" applyFill="1" applyBorder="1" applyAlignment="1">
      <alignment horizontal="center" vertical="center" wrapText="1"/>
    </xf>
    <xf numFmtId="0" fontId="23" fillId="2" borderId="8" xfId="8" applyFont="1" applyFill="1" applyBorder="1" applyAlignment="1">
      <alignment horizontal="left" vertical="center" wrapText="1"/>
    </xf>
    <xf numFmtId="0" fontId="1" fillId="0" borderId="0" xfId="0" applyFont="1" applyAlignment="1">
      <alignment vertical="center" wrapText="1"/>
    </xf>
    <xf numFmtId="0" fontId="1" fillId="0" borderId="14" xfId="0" applyFont="1" applyBorder="1" applyAlignment="1">
      <alignment vertical="center" wrapText="1"/>
    </xf>
    <xf numFmtId="0" fontId="20" fillId="2" borderId="36" xfId="0" applyFont="1" applyFill="1" applyBorder="1" applyAlignment="1">
      <alignment horizontal="left" vertical="center" wrapText="1"/>
    </xf>
  </cellXfs>
  <cellStyles count="9">
    <cellStyle name="Hipervínculo" xfId="8" builtinId="8"/>
    <cellStyle name="Normal" xfId="0" builtinId="0"/>
    <cellStyle name="Normal 2" xfId="1"/>
    <cellStyle name="Normal 3" xfId="2"/>
    <cellStyle name="Normal 4" xfId="3"/>
    <cellStyle name="Normal 5" xfId="4"/>
    <cellStyle name="Normal 6" xfId="5"/>
    <cellStyle name="Normal 7" xfId="6"/>
    <cellStyle name="Normal 8" xfId="7"/>
  </cellStyles>
  <dxfs count="0"/>
  <tableStyles count="0" defaultTableStyle="TableStyleMedium2" defaultPivotStyle="PivotStyleLight16"/>
  <colors>
    <mruColors>
      <color rgb="FF004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190500</xdr:colOff>
      <xdr:row>32</xdr:row>
      <xdr:rowOff>76200</xdr:rowOff>
    </xdr:from>
    <xdr:to>
      <xdr:col>9</xdr:col>
      <xdr:colOff>165100</xdr:colOff>
      <xdr:row>37</xdr:row>
      <xdr:rowOff>127000</xdr:rowOff>
    </xdr:to>
    <xdr:sp macro="" textlink="">
      <xdr:nvSpPr>
        <xdr:cNvPr id="4" name="CuadroTexto 3">
          <a:extLst>
            <a:ext uri="{FF2B5EF4-FFF2-40B4-BE49-F238E27FC236}">
              <a16:creationId xmlns:a16="http://schemas.microsoft.com/office/drawing/2014/main" xmlns="" id="{509FBED4-6101-4DDF-B6BC-6C943357D27E}"/>
            </a:ext>
          </a:extLst>
        </xdr:cNvPr>
        <xdr:cNvSpPr txBox="1"/>
      </xdr:nvSpPr>
      <xdr:spPr>
        <a:xfrm>
          <a:off x="1016000" y="5765800"/>
          <a:ext cx="6578600" cy="93980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400">
              <a:solidFill>
                <a:schemeClr val="bg1"/>
              </a:solidFill>
            </a:rPr>
            <a:t>Forma</a:t>
          </a:r>
          <a:r>
            <a:rPr lang="es-CO" sz="2400" baseline="0">
              <a:solidFill>
                <a:schemeClr val="bg1"/>
              </a:solidFill>
            </a:rPr>
            <a:t> correcta: Restauración de la conectividad del paisaje agropecuario</a:t>
          </a:r>
          <a:endParaRPr lang="es-CO" sz="2400">
            <a:solidFill>
              <a:schemeClr val="bg1"/>
            </a:solidFill>
          </a:endParaRPr>
        </a:p>
      </xdr:txBody>
    </xdr:sp>
    <xdr:clientData/>
  </xdr:twoCellAnchor>
  <xdr:twoCellAnchor editAs="oneCell">
    <xdr:from>
      <xdr:col>0</xdr:col>
      <xdr:colOff>0</xdr:colOff>
      <xdr:row>0</xdr:row>
      <xdr:rowOff>0</xdr:rowOff>
    </xdr:from>
    <xdr:to>
      <xdr:col>20</xdr:col>
      <xdr:colOff>349956</xdr:colOff>
      <xdr:row>54</xdr:row>
      <xdr:rowOff>25400</xdr:rowOff>
    </xdr:to>
    <xdr:pic>
      <xdr:nvPicPr>
        <xdr:cNvPr id="3" name="Picture 2">
          <a:extLst>
            <a:ext uri="{FF2B5EF4-FFF2-40B4-BE49-F238E27FC236}">
              <a16:creationId xmlns:a16="http://schemas.microsoft.com/office/drawing/2014/main" xmlns="" id="{3EF12DF1-08FA-AE4F-8967-110CDBC994E0}"/>
            </a:ext>
          </a:extLst>
        </xdr:cNvPr>
        <xdr:cNvPicPr>
          <a:picLocks noChangeAspect="1"/>
        </xdr:cNvPicPr>
      </xdr:nvPicPr>
      <xdr:blipFill>
        <a:blip xmlns:r="http://schemas.openxmlformats.org/officeDocument/2006/relationships" r:embed="rId1"/>
        <a:stretch>
          <a:fillRect/>
        </a:stretch>
      </xdr:blipFill>
      <xdr:spPr>
        <a:xfrm>
          <a:off x="0" y="0"/>
          <a:ext cx="17113956" cy="9626600"/>
        </a:xfrm>
        <a:prstGeom prst="rect">
          <a:avLst/>
        </a:prstGeom>
      </xdr:spPr>
    </xdr:pic>
    <xdr:clientData/>
  </xdr:twoCellAnchor>
  <xdr:twoCellAnchor>
    <xdr:from>
      <xdr:col>1</xdr:col>
      <xdr:colOff>27214</xdr:colOff>
      <xdr:row>31</xdr:row>
      <xdr:rowOff>0</xdr:rowOff>
    </xdr:from>
    <xdr:to>
      <xdr:col>9</xdr:col>
      <xdr:colOff>312965</xdr:colOff>
      <xdr:row>42</xdr:row>
      <xdr:rowOff>54429</xdr:rowOff>
    </xdr:to>
    <xdr:sp macro="" textlink="">
      <xdr:nvSpPr>
        <xdr:cNvPr id="5" name="Cuadro de texto 2">
          <a:extLst>
            <a:ext uri="{FF2B5EF4-FFF2-40B4-BE49-F238E27FC236}">
              <a16:creationId xmlns:a16="http://schemas.microsoft.com/office/drawing/2014/main" xmlns="" id="{9BCFCB66-15FB-44BA-984C-D554B9F9CA86}"/>
            </a:ext>
          </a:extLst>
        </xdr:cNvPr>
        <xdr:cNvSpPr txBox="1">
          <a:spLocks noChangeArrowheads="1"/>
        </xdr:cNvSpPr>
      </xdr:nvSpPr>
      <xdr:spPr bwMode="auto">
        <a:xfrm>
          <a:off x="857250" y="5483679"/>
          <a:ext cx="6926036" cy="2000250"/>
        </a:xfrm>
        <a:prstGeom prst="rect">
          <a:avLst/>
        </a:prstGeom>
        <a:solidFill>
          <a:srgbClr val="004241"/>
        </a:solidFill>
        <a:ln w="9525">
          <a:noFill/>
          <a:miter lim="800000"/>
          <a:headEnd/>
          <a:tailEnd/>
        </a:ln>
      </xdr:spPr>
      <xdr:txBody>
        <a:bodyPr rot="0" vert="horz" wrap="square" lIns="91440" tIns="45720" rIns="91440" bIns="45720" anchor="t" anchorCtr="0">
          <a:noAutofit/>
        </a:bodyPr>
        <a:lstStyle/>
        <a:p>
          <a:pPr>
            <a:lnSpc>
              <a:spcPct val="107000"/>
            </a:lnSpc>
            <a:spcAft>
              <a:spcPts val="800"/>
            </a:spcAft>
            <a:buNone/>
          </a:pPr>
          <a:r>
            <a:rPr lang="es-CO" sz="3600" b="1" kern="100">
              <a:solidFill>
                <a:srgbClr val="669900"/>
              </a:solidFill>
              <a:effectLst/>
              <a:latin typeface="Aptos" panose="020B0004020202020204" pitchFamily="34" charset="0"/>
              <a:ea typeface="Aptos" panose="020B0004020202020204" pitchFamily="34" charset="0"/>
              <a:cs typeface="Times New Roman" panose="02020603050405020304" pitchFamily="18" charset="0"/>
            </a:rPr>
            <a:t>Economías</a:t>
          </a:r>
          <a:r>
            <a:rPr lang="es-CO" sz="3600" b="1" kern="100" baseline="0">
              <a:solidFill>
                <a:srgbClr val="669900"/>
              </a:solidFill>
              <a:effectLst/>
              <a:latin typeface="Aptos" panose="020B0004020202020204" pitchFamily="34" charset="0"/>
              <a:ea typeface="Aptos" panose="020B0004020202020204" pitchFamily="34" charset="0"/>
              <a:cs typeface="Times New Roman" panose="02020603050405020304" pitchFamily="18" charset="0"/>
            </a:rPr>
            <a:t> propias y conocimiento tradicional</a:t>
          </a:r>
          <a:endParaRPr lang="es-CO" sz="3600" b="1" kern="100">
            <a:solidFill>
              <a:srgbClr val="669900"/>
            </a:solidFill>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0</xdr:row>
      <xdr:rowOff>0</xdr:rowOff>
    </xdr:from>
    <xdr:to>
      <xdr:col>4</xdr:col>
      <xdr:colOff>200025</xdr:colOff>
      <xdr:row>5</xdr:row>
      <xdr:rowOff>41335</xdr:rowOff>
    </xdr:to>
    <xdr:pic>
      <xdr:nvPicPr>
        <xdr:cNvPr id="2" name="Imagen 1">
          <a:extLst>
            <a:ext uri="{FF2B5EF4-FFF2-40B4-BE49-F238E27FC236}">
              <a16:creationId xmlns:a16="http://schemas.microsoft.com/office/drawing/2014/main" xmlns="" id="{75A04143-7ADB-5B96-29A2-97B68AB260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7162800"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1165225</xdr:colOff>
      <xdr:row>0</xdr:row>
      <xdr:rowOff>0</xdr:rowOff>
    </xdr:from>
    <xdr:to>
      <xdr:col>10</xdr:col>
      <xdr:colOff>647700</xdr:colOff>
      <xdr:row>0</xdr:row>
      <xdr:rowOff>1000125</xdr:rowOff>
    </xdr:to>
    <xdr:pic>
      <xdr:nvPicPr>
        <xdr:cNvPr id="6" name="Imagen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1"/>
        <a:stretch>
          <a:fillRect/>
        </a:stretch>
      </xdr:blipFill>
      <xdr:spPr>
        <a:xfrm>
          <a:off x="4879975" y="0"/>
          <a:ext cx="7175500"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8</xdr:col>
      <xdr:colOff>280194</xdr:colOff>
      <xdr:row>0</xdr:row>
      <xdr:rowOff>19843</xdr:rowOff>
    </xdr:from>
    <xdr:ext cx="7159625" cy="1000125"/>
    <xdr:pic>
      <xdr:nvPicPr>
        <xdr:cNvPr id="6" name="Imagen 5">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1"/>
        <a:stretch>
          <a:fillRect/>
        </a:stretch>
      </xdr:blipFill>
      <xdr:spPr>
        <a:xfrm>
          <a:off x="5268913" y="19843"/>
          <a:ext cx="7159625" cy="1000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ibro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56:B57"/>
  <sheetViews>
    <sheetView tabSelected="1" zoomScale="70" zoomScaleNormal="70" workbookViewId="0">
      <selection activeCell="W21" sqref="W21"/>
    </sheetView>
  </sheetViews>
  <sheetFormatPr baseColWidth="10" defaultColWidth="10.875" defaultRowHeight="14.25" x14ac:dyDescent="0.2"/>
  <cols>
    <col min="1" max="16384" width="10.875" style="1"/>
  </cols>
  <sheetData>
    <row r="56" spans="1:2" x14ac:dyDescent="0.2">
      <c r="A56" s="1" t="s">
        <v>0</v>
      </c>
      <c r="B56" s="1" t="s">
        <v>1</v>
      </c>
    </row>
    <row r="57" spans="1:2" x14ac:dyDescent="0.2">
      <c r="A57" s="1" t="s">
        <v>2</v>
      </c>
      <c r="B57" s="1" t="s">
        <v>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S85"/>
  <sheetViews>
    <sheetView topLeftCell="A64" zoomScale="53" zoomScaleNormal="53" workbookViewId="0">
      <selection activeCell="B11" sqref="B11:J83"/>
    </sheetView>
  </sheetViews>
  <sheetFormatPr baseColWidth="10" defaultColWidth="11" defaultRowHeight="14.25" x14ac:dyDescent="0.2"/>
  <cols>
    <col min="1" max="1" width="17.375" customWidth="1"/>
    <col min="2" max="2" width="55" customWidth="1"/>
    <col min="10" max="10" width="16" customWidth="1"/>
  </cols>
  <sheetData>
    <row r="1" spans="1:19" x14ac:dyDescent="0.2">
      <c r="A1" s="42"/>
      <c r="B1" s="42"/>
      <c r="C1" s="42"/>
      <c r="D1" s="42"/>
      <c r="E1" s="42"/>
      <c r="F1" s="42"/>
      <c r="G1" s="42"/>
      <c r="H1" s="42"/>
      <c r="I1" s="42"/>
      <c r="J1" s="42"/>
    </row>
    <row r="2" spans="1:19" x14ac:dyDescent="0.2">
      <c r="A2" s="42"/>
      <c r="B2" s="42"/>
      <c r="C2" s="42"/>
      <c r="D2" s="42"/>
      <c r="E2" s="42"/>
      <c r="F2" s="42"/>
      <c r="G2" s="42"/>
      <c r="H2" s="42"/>
      <c r="I2" s="42"/>
      <c r="J2" s="42"/>
    </row>
    <row r="3" spans="1:19" x14ac:dyDescent="0.2">
      <c r="A3" s="42"/>
      <c r="B3" s="42"/>
      <c r="C3" s="42"/>
      <c r="D3" s="42"/>
      <c r="E3" s="42"/>
      <c r="F3" s="42"/>
      <c r="G3" s="42"/>
      <c r="H3" s="42"/>
      <c r="I3" s="42"/>
      <c r="J3" s="42"/>
      <c r="L3" s="36"/>
    </row>
    <row r="4" spans="1:19" ht="18" x14ac:dyDescent="0.25">
      <c r="A4" s="42"/>
      <c r="B4" s="42"/>
      <c r="C4" s="42"/>
      <c r="D4" s="42"/>
      <c r="E4" s="42"/>
      <c r="F4" s="42"/>
      <c r="G4" s="42"/>
      <c r="H4" s="42"/>
      <c r="I4" s="42"/>
      <c r="J4" s="42"/>
      <c r="L4" s="33"/>
    </row>
    <row r="5" spans="1:19" x14ac:dyDescent="0.2">
      <c r="A5" s="42"/>
      <c r="B5" s="42"/>
      <c r="C5" s="42"/>
      <c r="D5" s="42"/>
      <c r="E5" s="42"/>
      <c r="F5" s="42"/>
      <c r="G5" s="42"/>
      <c r="H5" s="42"/>
      <c r="I5" s="42"/>
      <c r="J5" s="42"/>
    </row>
    <row r="6" spans="1:19" x14ac:dyDescent="0.2">
      <c r="A6" s="42"/>
      <c r="B6" s="42"/>
      <c r="C6" s="42"/>
      <c r="D6" s="42"/>
      <c r="E6" s="42"/>
      <c r="F6" s="42"/>
      <c r="G6" s="42"/>
      <c r="H6" s="42"/>
      <c r="I6" s="42"/>
      <c r="J6" s="42"/>
    </row>
    <row r="7" spans="1:19" ht="45.75" customHeight="1" x14ac:dyDescent="0.2">
      <c r="A7" s="43" t="s">
        <v>4</v>
      </c>
      <c r="B7" s="44"/>
      <c r="C7" s="44"/>
      <c r="D7" s="44"/>
      <c r="E7" s="44"/>
      <c r="F7" s="44"/>
      <c r="G7" s="44"/>
      <c r="H7" s="44"/>
      <c r="I7" s="44"/>
      <c r="J7" s="45"/>
    </row>
    <row r="8" spans="1:19" ht="52.5" customHeight="1" x14ac:dyDescent="0.2">
      <c r="A8" s="46" t="s">
        <v>5</v>
      </c>
      <c r="B8" s="47"/>
      <c r="C8" s="47"/>
      <c r="D8" s="47"/>
      <c r="E8" s="47"/>
      <c r="F8" s="47"/>
      <c r="G8" s="47"/>
      <c r="H8" s="47"/>
      <c r="I8" s="47"/>
      <c r="J8" s="48"/>
      <c r="M8" s="31"/>
      <c r="N8" s="31"/>
      <c r="O8" s="31"/>
      <c r="P8" s="31"/>
      <c r="Q8" s="31"/>
      <c r="R8" s="31"/>
      <c r="S8" s="31"/>
    </row>
    <row r="9" spans="1:19" ht="43.5" customHeight="1" x14ac:dyDescent="0.2">
      <c r="A9" s="49" t="s">
        <v>6</v>
      </c>
      <c r="B9" s="50"/>
      <c r="C9" s="50"/>
      <c r="D9" s="50"/>
      <c r="E9" s="50"/>
      <c r="F9" s="50"/>
      <c r="G9" s="50"/>
      <c r="H9" s="50"/>
      <c r="I9" s="50"/>
      <c r="J9" s="51"/>
      <c r="M9" s="23"/>
      <c r="N9" s="23"/>
      <c r="O9" s="23"/>
      <c r="P9" s="23"/>
      <c r="Q9" s="23"/>
      <c r="R9" s="23"/>
      <c r="S9" s="23"/>
    </row>
    <row r="10" spans="1:19" ht="36.75" customHeight="1" x14ac:dyDescent="0.2">
      <c r="A10" s="52" t="s">
        <v>7</v>
      </c>
      <c r="B10" s="53"/>
      <c r="C10" s="53"/>
      <c r="D10" s="53"/>
      <c r="E10" s="53"/>
      <c r="F10" s="53"/>
      <c r="G10" s="53"/>
      <c r="H10" s="53"/>
      <c r="I10" s="53"/>
      <c r="J10" s="54"/>
      <c r="M10" s="23"/>
      <c r="N10" s="23"/>
      <c r="O10" s="23"/>
      <c r="P10" s="23"/>
      <c r="Q10" s="23"/>
      <c r="R10" s="23"/>
      <c r="S10" s="23"/>
    </row>
    <row r="11" spans="1:19" ht="46.5" customHeight="1" x14ac:dyDescent="0.35">
      <c r="A11" s="28" t="s">
        <v>8</v>
      </c>
      <c r="B11" s="75" t="s">
        <v>9</v>
      </c>
      <c r="C11" s="75"/>
      <c r="D11" s="75"/>
      <c r="E11" s="75"/>
      <c r="F11" s="75"/>
      <c r="G11" s="75"/>
      <c r="H11" s="75"/>
      <c r="I11" s="75"/>
      <c r="J11" s="76"/>
      <c r="M11" s="23"/>
      <c r="N11" s="23"/>
      <c r="O11" s="23"/>
      <c r="P11" s="23"/>
      <c r="Q11" s="23"/>
      <c r="R11" s="23"/>
      <c r="S11" s="23"/>
    </row>
    <row r="12" spans="1:19" ht="27.75" customHeight="1" x14ac:dyDescent="0.2">
      <c r="A12" s="39" t="s">
        <v>10</v>
      </c>
      <c r="B12" s="77" t="s">
        <v>11</v>
      </c>
      <c r="C12" s="78"/>
      <c r="D12" s="78"/>
      <c r="E12" s="78"/>
      <c r="F12" s="78"/>
      <c r="G12" s="78"/>
      <c r="H12" s="78"/>
      <c r="I12" s="78"/>
      <c r="J12" s="79"/>
      <c r="M12" s="32"/>
      <c r="N12" s="32"/>
      <c r="O12" s="32"/>
      <c r="P12" s="32"/>
      <c r="Q12" s="32"/>
      <c r="R12" s="27"/>
      <c r="S12" s="27"/>
    </row>
    <row r="13" spans="1:19" ht="29.25" customHeight="1" x14ac:dyDescent="0.2">
      <c r="A13" s="40"/>
      <c r="B13" s="80" t="s">
        <v>12</v>
      </c>
      <c r="C13" s="81"/>
      <c r="D13" s="81"/>
      <c r="E13" s="81"/>
      <c r="F13" s="81"/>
      <c r="G13" s="81"/>
      <c r="H13" s="81"/>
      <c r="I13" s="81"/>
      <c r="J13" s="82"/>
      <c r="M13" s="32"/>
      <c r="N13" s="32"/>
      <c r="O13" s="32"/>
      <c r="P13" s="32"/>
      <c r="Q13" s="32"/>
      <c r="R13" s="27"/>
      <c r="S13" s="27"/>
    </row>
    <row r="14" spans="1:19" ht="30.75" customHeight="1" x14ac:dyDescent="0.2">
      <c r="A14" s="40"/>
      <c r="B14" s="80" t="s">
        <v>13</v>
      </c>
      <c r="C14" s="81"/>
      <c r="D14" s="81"/>
      <c r="E14" s="81"/>
      <c r="F14" s="81"/>
      <c r="G14" s="81"/>
      <c r="H14" s="81"/>
      <c r="I14" s="81"/>
      <c r="J14" s="82"/>
    </row>
    <row r="15" spans="1:19" ht="31.5" customHeight="1" x14ac:dyDescent="0.2">
      <c r="A15" s="40"/>
      <c r="B15" s="80" t="s">
        <v>14</v>
      </c>
      <c r="C15" s="81"/>
      <c r="D15" s="81"/>
      <c r="E15" s="81"/>
      <c r="F15" s="81"/>
      <c r="G15" s="81"/>
      <c r="H15" s="81"/>
      <c r="I15" s="81"/>
      <c r="J15" s="82"/>
    </row>
    <row r="16" spans="1:19" ht="30.75" customHeight="1" x14ac:dyDescent="0.2">
      <c r="A16" s="40"/>
      <c r="B16" s="80" t="s">
        <v>15</v>
      </c>
      <c r="C16" s="81"/>
      <c r="D16" s="81"/>
      <c r="E16" s="81"/>
      <c r="F16" s="81"/>
      <c r="G16" s="81"/>
      <c r="H16" s="81"/>
      <c r="I16" s="81"/>
      <c r="J16" s="82"/>
    </row>
    <row r="17" spans="1:11" ht="30.75" customHeight="1" x14ac:dyDescent="0.2">
      <c r="A17" s="40"/>
      <c r="B17" s="80" t="s">
        <v>16</v>
      </c>
      <c r="C17" s="81"/>
      <c r="D17" s="81"/>
      <c r="E17" s="81"/>
      <c r="F17" s="81"/>
      <c r="G17" s="81"/>
      <c r="H17" s="81"/>
      <c r="I17" s="81"/>
      <c r="J17" s="82"/>
    </row>
    <row r="18" spans="1:11" ht="30.75" customHeight="1" x14ac:dyDescent="0.2">
      <c r="A18" s="40"/>
      <c r="B18" s="80" t="s">
        <v>17</v>
      </c>
      <c r="C18" s="81"/>
      <c r="D18" s="81"/>
      <c r="E18" s="81"/>
      <c r="F18" s="81"/>
      <c r="G18" s="81"/>
      <c r="H18" s="81"/>
      <c r="I18" s="81"/>
      <c r="J18" s="82"/>
    </row>
    <row r="19" spans="1:11" ht="30.75" customHeight="1" x14ac:dyDescent="0.2">
      <c r="A19" s="40"/>
      <c r="B19" s="80" t="s">
        <v>18</v>
      </c>
      <c r="C19" s="81"/>
      <c r="D19" s="81"/>
      <c r="E19" s="81"/>
      <c r="F19" s="81"/>
      <c r="G19" s="81"/>
      <c r="H19" s="81"/>
      <c r="I19" s="81"/>
      <c r="J19" s="82"/>
    </row>
    <row r="20" spans="1:11" ht="30.75" customHeight="1" x14ac:dyDescent="0.2">
      <c r="A20" s="40"/>
      <c r="B20" s="80" t="s">
        <v>19</v>
      </c>
      <c r="C20" s="81"/>
      <c r="D20" s="81"/>
      <c r="E20" s="81"/>
      <c r="F20" s="81"/>
      <c r="G20" s="81"/>
      <c r="H20" s="81"/>
      <c r="I20" s="81"/>
      <c r="J20" s="82"/>
    </row>
    <row r="21" spans="1:11" ht="32.25" customHeight="1" x14ac:dyDescent="0.2">
      <c r="A21" s="40"/>
      <c r="B21" s="80" t="s">
        <v>20</v>
      </c>
      <c r="C21" s="81"/>
      <c r="D21" s="81"/>
      <c r="E21" s="81"/>
      <c r="F21" s="81"/>
      <c r="G21" s="81"/>
      <c r="H21" s="81"/>
      <c r="I21" s="81"/>
      <c r="J21" s="82"/>
    </row>
    <row r="22" spans="1:11" ht="32.25" customHeight="1" x14ac:dyDescent="0.2">
      <c r="A22" s="40"/>
      <c r="B22" s="80" t="s">
        <v>21</v>
      </c>
      <c r="C22" s="81"/>
      <c r="D22" s="81"/>
      <c r="E22" s="81"/>
      <c r="F22" s="81"/>
      <c r="G22" s="81"/>
      <c r="H22" s="81"/>
      <c r="I22" s="81"/>
      <c r="J22" s="82"/>
    </row>
    <row r="23" spans="1:11" ht="30.75" customHeight="1" x14ac:dyDescent="0.2">
      <c r="A23" s="40"/>
      <c r="B23" s="83" t="s">
        <v>22</v>
      </c>
      <c r="C23" s="84"/>
      <c r="D23" s="84"/>
      <c r="E23" s="84"/>
      <c r="F23" s="84"/>
      <c r="G23" s="84"/>
      <c r="H23" s="84"/>
      <c r="I23" s="84"/>
      <c r="J23" s="85"/>
    </row>
    <row r="24" spans="1:11" ht="24" customHeight="1" x14ac:dyDescent="0.2">
      <c r="A24" s="40"/>
      <c r="B24" s="80" t="s">
        <v>23</v>
      </c>
      <c r="C24" s="81"/>
      <c r="D24" s="81"/>
      <c r="E24" s="81"/>
      <c r="F24" s="81"/>
      <c r="G24" s="81"/>
      <c r="H24" s="81"/>
      <c r="I24" s="81"/>
      <c r="J24" s="82"/>
    </row>
    <row r="25" spans="1:11" ht="27" customHeight="1" x14ac:dyDescent="0.2">
      <c r="A25" s="41"/>
      <c r="B25" s="83" t="s">
        <v>24</v>
      </c>
      <c r="C25" s="84"/>
      <c r="D25" s="84"/>
      <c r="E25" s="84"/>
      <c r="F25" s="84"/>
      <c r="G25" s="84"/>
      <c r="H25" s="84"/>
      <c r="I25" s="84"/>
      <c r="J25" s="85"/>
    </row>
    <row r="26" spans="1:11" ht="30.75" customHeight="1" x14ac:dyDescent="0.2">
      <c r="A26" s="39" t="s">
        <v>25</v>
      </c>
      <c r="B26" s="86" t="s">
        <v>127</v>
      </c>
      <c r="C26" s="87"/>
      <c r="D26" s="87"/>
      <c r="E26" s="87"/>
      <c r="F26" s="87"/>
      <c r="G26" s="87"/>
      <c r="H26" s="87"/>
      <c r="I26" s="87"/>
      <c r="J26" s="88"/>
      <c r="K26" s="23"/>
    </row>
    <row r="27" spans="1:11" ht="30" customHeight="1" x14ac:dyDescent="0.2">
      <c r="A27" s="40"/>
      <c r="B27" s="89" t="s">
        <v>26</v>
      </c>
      <c r="C27" s="90"/>
      <c r="D27" s="90"/>
      <c r="E27" s="90"/>
      <c r="F27" s="90"/>
      <c r="G27" s="90"/>
      <c r="H27" s="90"/>
      <c r="I27" s="90"/>
      <c r="J27" s="91"/>
      <c r="K27" s="24"/>
    </row>
    <row r="28" spans="1:11" ht="30.75" customHeight="1" x14ac:dyDescent="0.2">
      <c r="A28" s="40"/>
      <c r="B28" s="80" t="s">
        <v>27</v>
      </c>
      <c r="C28" s="81"/>
      <c r="D28" s="81"/>
      <c r="E28" s="81"/>
      <c r="F28" s="81"/>
      <c r="G28" s="81"/>
      <c r="H28" s="81"/>
      <c r="I28" s="81"/>
      <c r="J28" s="82"/>
      <c r="K28" s="23"/>
    </row>
    <row r="29" spans="1:11" ht="30.75" customHeight="1" x14ac:dyDescent="0.2">
      <c r="A29" s="40"/>
      <c r="B29" s="80" t="s">
        <v>28</v>
      </c>
      <c r="C29" s="81"/>
      <c r="D29" s="81"/>
      <c r="E29" s="81"/>
      <c r="F29" s="81"/>
      <c r="G29" s="81"/>
      <c r="H29" s="81"/>
      <c r="I29" s="81"/>
      <c r="J29" s="82"/>
      <c r="K29" s="23"/>
    </row>
    <row r="30" spans="1:11" ht="30.75" customHeight="1" x14ac:dyDescent="0.2">
      <c r="A30" s="40"/>
      <c r="B30" s="80" t="s">
        <v>29</v>
      </c>
      <c r="C30" s="81"/>
      <c r="D30" s="81"/>
      <c r="E30" s="81"/>
      <c r="F30" s="81"/>
      <c r="G30" s="81"/>
      <c r="H30" s="81"/>
      <c r="I30" s="81"/>
      <c r="J30" s="82"/>
      <c r="K30" s="23"/>
    </row>
    <row r="31" spans="1:11" ht="23.25" customHeight="1" x14ac:dyDescent="0.2">
      <c r="A31" s="40"/>
      <c r="B31" s="80" t="s">
        <v>30</v>
      </c>
      <c r="C31" s="81"/>
      <c r="D31" s="81"/>
      <c r="E31" s="81"/>
      <c r="F31" s="81"/>
      <c r="G31" s="81"/>
      <c r="H31" s="81"/>
      <c r="I31" s="81"/>
      <c r="J31" s="82"/>
      <c r="K31" s="23"/>
    </row>
    <row r="32" spans="1:11" ht="26.25" customHeight="1" x14ac:dyDescent="0.2">
      <c r="A32" s="40"/>
      <c r="B32" s="92" t="s">
        <v>31</v>
      </c>
      <c r="C32" s="93"/>
      <c r="D32" s="93"/>
      <c r="E32" s="93"/>
      <c r="F32" s="93"/>
      <c r="G32" s="93"/>
      <c r="H32" s="93"/>
      <c r="I32" s="93"/>
      <c r="J32" s="94"/>
      <c r="K32" s="23"/>
    </row>
    <row r="33" spans="1:11" ht="28.5" customHeight="1" x14ac:dyDescent="0.2">
      <c r="A33" s="40"/>
      <c r="B33" s="92" t="s">
        <v>32</v>
      </c>
      <c r="C33" s="93"/>
      <c r="D33" s="93"/>
      <c r="E33" s="93"/>
      <c r="F33" s="93"/>
      <c r="G33" s="93"/>
      <c r="H33" s="93"/>
      <c r="I33" s="93"/>
      <c r="J33" s="94"/>
      <c r="K33" s="23"/>
    </row>
    <row r="34" spans="1:11" ht="28.5" customHeight="1" x14ac:dyDescent="0.2">
      <c r="A34" s="40"/>
      <c r="B34" s="92" t="s">
        <v>33</v>
      </c>
      <c r="C34" s="93"/>
      <c r="D34" s="93"/>
      <c r="E34" s="93"/>
      <c r="F34" s="93"/>
      <c r="G34" s="93"/>
      <c r="H34" s="93"/>
      <c r="I34" s="93"/>
      <c r="J34" s="94"/>
      <c r="K34" s="23"/>
    </row>
    <row r="35" spans="1:11" ht="28.5" customHeight="1" x14ac:dyDescent="0.2">
      <c r="A35" s="40"/>
      <c r="B35" s="92" t="s">
        <v>34</v>
      </c>
      <c r="C35" s="93"/>
      <c r="D35" s="93"/>
      <c r="E35" s="93"/>
      <c r="F35" s="93"/>
      <c r="G35" s="93"/>
      <c r="H35" s="93"/>
      <c r="I35" s="93"/>
      <c r="J35" s="94"/>
      <c r="K35" s="23"/>
    </row>
    <row r="36" spans="1:11" ht="28.5" customHeight="1" x14ac:dyDescent="0.2">
      <c r="A36" s="40"/>
      <c r="B36" s="92" t="s">
        <v>35</v>
      </c>
      <c r="C36" s="93"/>
      <c r="D36" s="93"/>
      <c r="E36" s="93"/>
      <c r="F36" s="93"/>
      <c r="G36" s="93"/>
      <c r="H36" s="93"/>
      <c r="I36" s="93"/>
      <c r="J36" s="94"/>
      <c r="K36" s="23"/>
    </row>
    <row r="37" spans="1:11" ht="20.25" customHeight="1" x14ac:dyDescent="0.2">
      <c r="A37" s="40"/>
      <c r="B37" s="92" t="s">
        <v>36</v>
      </c>
      <c r="C37" s="93"/>
      <c r="D37" s="93"/>
      <c r="E37" s="93"/>
      <c r="F37" s="93"/>
      <c r="G37" s="93"/>
      <c r="H37" s="93"/>
      <c r="I37" s="93"/>
      <c r="J37" s="94"/>
      <c r="K37" s="23"/>
    </row>
    <row r="38" spans="1:11" ht="20.25" customHeight="1" x14ac:dyDescent="0.2">
      <c r="A38" s="40"/>
      <c r="B38" s="92" t="s">
        <v>37</v>
      </c>
      <c r="C38" s="93"/>
      <c r="D38" s="93"/>
      <c r="E38" s="93"/>
      <c r="F38" s="93"/>
      <c r="G38" s="93"/>
      <c r="H38" s="93"/>
      <c r="I38" s="93"/>
      <c r="J38" s="94"/>
      <c r="K38" s="23"/>
    </row>
    <row r="39" spans="1:11" ht="20.25" customHeight="1" x14ac:dyDescent="0.2">
      <c r="A39" s="40"/>
      <c r="B39" s="92" t="s">
        <v>38</v>
      </c>
      <c r="C39" s="93"/>
      <c r="D39" s="93"/>
      <c r="E39" s="93"/>
      <c r="F39" s="93"/>
      <c r="G39" s="93"/>
      <c r="H39" s="93"/>
      <c r="I39" s="93"/>
      <c r="J39" s="94"/>
      <c r="K39" s="23"/>
    </row>
    <row r="40" spans="1:11" ht="20.25" customHeight="1" x14ac:dyDescent="0.2">
      <c r="A40" s="40"/>
      <c r="B40" s="92" t="s">
        <v>39</v>
      </c>
      <c r="C40" s="93"/>
      <c r="D40" s="93"/>
      <c r="E40" s="93"/>
      <c r="F40" s="93"/>
      <c r="G40" s="93"/>
      <c r="H40" s="93"/>
      <c r="I40" s="93"/>
      <c r="J40" s="94"/>
      <c r="K40" s="23"/>
    </row>
    <row r="41" spans="1:11" ht="20.25" customHeight="1" x14ac:dyDescent="0.2">
      <c r="A41" s="40"/>
      <c r="B41" s="92" t="s">
        <v>40</v>
      </c>
      <c r="C41" s="93"/>
      <c r="D41" s="93"/>
      <c r="E41" s="93"/>
      <c r="F41" s="93"/>
      <c r="G41" s="93"/>
      <c r="H41" s="93"/>
      <c r="I41" s="93"/>
      <c r="J41" s="94"/>
      <c r="K41" s="23"/>
    </row>
    <row r="42" spans="1:11" ht="20.25" customHeight="1" x14ac:dyDescent="0.2">
      <c r="A42" s="41"/>
      <c r="B42" s="83" t="s">
        <v>41</v>
      </c>
      <c r="C42" s="84"/>
      <c r="D42" s="84"/>
      <c r="E42" s="84"/>
      <c r="F42" s="84"/>
      <c r="G42" s="84"/>
      <c r="H42" s="84"/>
      <c r="I42" s="84"/>
      <c r="J42" s="85"/>
      <c r="K42" s="23"/>
    </row>
    <row r="43" spans="1:11" ht="27" customHeight="1" x14ac:dyDescent="0.2">
      <c r="A43" s="39" t="s">
        <v>42</v>
      </c>
      <c r="B43" s="95" t="s">
        <v>43</v>
      </c>
      <c r="C43" s="95"/>
      <c r="D43" s="95"/>
      <c r="E43" s="95"/>
      <c r="F43" s="95"/>
      <c r="G43" s="95"/>
      <c r="H43" s="95"/>
      <c r="I43" s="95"/>
      <c r="J43" s="96"/>
      <c r="K43" s="25"/>
    </row>
    <row r="44" spans="1:11" ht="24" customHeight="1" x14ac:dyDescent="0.2">
      <c r="A44" s="41"/>
      <c r="B44" s="97" t="s">
        <v>44</v>
      </c>
      <c r="C44" s="97"/>
      <c r="D44" s="97"/>
      <c r="E44" s="97"/>
      <c r="F44" s="97"/>
      <c r="G44" s="97"/>
      <c r="H44" s="97"/>
      <c r="I44" s="97"/>
      <c r="J44" s="98"/>
      <c r="K44" s="25"/>
    </row>
    <row r="45" spans="1:11" ht="30.75" customHeight="1" x14ac:dyDescent="0.2">
      <c r="A45" s="39" t="s">
        <v>45</v>
      </c>
      <c r="B45" s="95" t="s">
        <v>46</v>
      </c>
      <c r="C45" s="95"/>
      <c r="D45" s="95"/>
      <c r="E45" s="95"/>
      <c r="F45" s="95"/>
      <c r="G45" s="95"/>
      <c r="H45" s="95"/>
      <c r="I45" s="95"/>
      <c r="J45" s="96"/>
    </row>
    <row r="46" spans="1:11" ht="30.75" customHeight="1" x14ac:dyDescent="0.2">
      <c r="A46" s="40"/>
      <c r="B46" s="99" t="s">
        <v>47</v>
      </c>
      <c r="C46" s="99"/>
      <c r="D46" s="99"/>
      <c r="E46" s="99"/>
      <c r="F46" s="99"/>
      <c r="G46" s="99"/>
      <c r="H46" s="99"/>
      <c r="I46" s="99"/>
      <c r="J46" s="100"/>
    </row>
    <row r="47" spans="1:11" ht="26.25" customHeight="1" x14ac:dyDescent="0.2">
      <c r="A47" s="40"/>
      <c r="B47" s="101" t="s">
        <v>48</v>
      </c>
      <c r="C47" s="101"/>
      <c r="D47" s="101"/>
      <c r="E47" s="101"/>
      <c r="F47" s="101"/>
      <c r="G47" s="101"/>
      <c r="H47" s="101"/>
      <c r="I47" s="101"/>
      <c r="J47" s="102"/>
    </row>
    <row r="48" spans="1:11" ht="22.5" customHeight="1" x14ac:dyDescent="0.2">
      <c r="A48" s="40"/>
      <c r="B48" s="101" t="s">
        <v>49</v>
      </c>
      <c r="C48" s="101"/>
      <c r="D48" s="101"/>
      <c r="E48" s="101"/>
      <c r="F48" s="101"/>
      <c r="G48" s="101"/>
      <c r="H48" s="101"/>
      <c r="I48" s="101"/>
      <c r="J48" s="102"/>
    </row>
    <row r="49" spans="1:10" ht="27" customHeight="1" x14ac:dyDescent="0.2">
      <c r="A49" s="41"/>
      <c r="B49" s="97" t="s">
        <v>50</v>
      </c>
      <c r="C49" s="97"/>
      <c r="D49" s="97"/>
      <c r="E49" s="97"/>
      <c r="F49" s="97"/>
      <c r="G49" s="97"/>
      <c r="H49" s="97"/>
      <c r="I49" s="97"/>
      <c r="J49" s="98"/>
    </row>
    <row r="50" spans="1:10" ht="27.75" customHeight="1" x14ac:dyDescent="0.2">
      <c r="A50" s="39" t="s">
        <v>51</v>
      </c>
      <c r="B50" s="95" t="s">
        <v>52</v>
      </c>
      <c r="C50" s="95"/>
      <c r="D50" s="95"/>
      <c r="E50" s="95"/>
      <c r="F50" s="95"/>
      <c r="G50" s="95"/>
      <c r="H50" s="95"/>
      <c r="I50" s="95"/>
      <c r="J50" s="96"/>
    </row>
    <row r="51" spans="1:10" ht="24.75" customHeight="1" x14ac:dyDescent="0.2">
      <c r="A51" s="40"/>
      <c r="B51" s="99" t="s">
        <v>53</v>
      </c>
      <c r="C51" s="99"/>
      <c r="D51" s="99"/>
      <c r="E51" s="99"/>
      <c r="F51" s="99"/>
      <c r="G51" s="99"/>
      <c r="H51" s="99"/>
      <c r="I51" s="99"/>
      <c r="J51" s="100"/>
    </row>
    <row r="52" spans="1:10" ht="23.25" customHeight="1" x14ac:dyDescent="0.2">
      <c r="A52" s="40"/>
      <c r="B52" s="99" t="s">
        <v>54</v>
      </c>
      <c r="C52" s="99"/>
      <c r="D52" s="99"/>
      <c r="E52" s="99"/>
      <c r="F52" s="99"/>
      <c r="G52" s="99"/>
      <c r="H52" s="99"/>
      <c r="I52" s="99"/>
      <c r="J52" s="100"/>
    </row>
    <row r="53" spans="1:10" ht="29.25" customHeight="1" x14ac:dyDescent="0.2">
      <c r="A53" s="41"/>
      <c r="B53" s="97" t="s">
        <v>55</v>
      </c>
      <c r="C53" s="97"/>
      <c r="D53" s="97"/>
      <c r="E53" s="97"/>
      <c r="F53" s="97"/>
      <c r="G53" s="97"/>
      <c r="H53" s="97"/>
      <c r="I53" s="97"/>
      <c r="J53" s="98"/>
    </row>
    <row r="54" spans="1:10" ht="25.5" customHeight="1" x14ac:dyDescent="0.2">
      <c r="A54" s="39" t="s">
        <v>56</v>
      </c>
      <c r="B54" s="95" t="s">
        <v>57</v>
      </c>
      <c r="C54" s="95"/>
      <c r="D54" s="95"/>
      <c r="E54" s="95"/>
      <c r="F54" s="95"/>
      <c r="G54" s="95"/>
      <c r="H54" s="95"/>
      <c r="I54" s="95"/>
      <c r="J54" s="96"/>
    </row>
    <row r="55" spans="1:10" ht="27" customHeight="1" x14ac:dyDescent="0.2">
      <c r="A55" s="40"/>
      <c r="B55" s="99" t="s">
        <v>58</v>
      </c>
      <c r="C55" s="99"/>
      <c r="D55" s="99"/>
      <c r="E55" s="99"/>
      <c r="F55" s="99"/>
      <c r="G55" s="99"/>
      <c r="H55" s="99"/>
      <c r="I55" s="99"/>
      <c r="J55" s="100"/>
    </row>
    <row r="56" spans="1:10" ht="26.25" customHeight="1" x14ac:dyDescent="0.2">
      <c r="A56" s="40"/>
      <c r="B56" s="99" t="s">
        <v>59</v>
      </c>
      <c r="C56" s="99"/>
      <c r="D56" s="99"/>
      <c r="E56" s="99"/>
      <c r="F56" s="99"/>
      <c r="G56" s="99"/>
      <c r="H56" s="99"/>
      <c r="I56" s="99"/>
      <c r="J56" s="100"/>
    </row>
    <row r="57" spans="1:10" ht="27" customHeight="1" x14ac:dyDescent="0.2">
      <c r="A57" s="41"/>
      <c r="B57" s="97" t="s">
        <v>60</v>
      </c>
      <c r="C57" s="97"/>
      <c r="D57" s="97"/>
      <c r="E57" s="97"/>
      <c r="F57" s="97"/>
      <c r="G57" s="97"/>
      <c r="H57" s="97"/>
      <c r="I57" s="97"/>
      <c r="J57" s="98"/>
    </row>
    <row r="58" spans="1:10" ht="46.5" customHeight="1" thickBot="1" x14ac:dyDescent="0.3">
      <c r="A58" s="29" t="s">
        <v>61</v>
      </c>
      <c r="B58" s="103" t="s">
        <v>61</v>
      </c>
      <c r="C58" s="103"/>
      <c r="D58" s="103"/>
      <c r="E58" s="103"/>
      <c r="F58" s="103"/>
      <c r="G58" s="103"/>
      <c r="H58" s="103"/>
      <c r="I58" s="103"/>
      <c r="J58" s="104"/>
    </row>
    <row r="59" spans="1:10" ht="25.5" customHeight="1" thickBot="1" x14ac:dyDescent="0.3">
      <c r="A59" s="29" t="s">
        <v>62</v>
      </c>
      <c r="B59" s="105" t="s">
        <v>62</v>
      </c>
      <c r="C59" s="105"/>
      <c r="D59" s="105"/>
      <c r="E59" s="105"/>
      <c r="F59" s="105"/>
      <c r="G59" s="105"/>
      <c r="H59" s="105"/>
      <c r="I59" s="105"/>
      <c r="J59" s="106"/>
    </row>
    <row r="60" spans="1:10" ht="31.5" customHeight="1" thickBot="1" x14ac:dyDescent="0.3">
      <c r="A60" s="29" t="s">
        <v>63</v>
      </c>
      <c r="B60" s="105" t="s">
        <v>63</v>
      </c>
      <c r="C60" s="105"/>
      <c r="D60" s="105"/>
      <c r="E60" s="105"/>
      <c r="F60" s="105"/>
      <c r="G60" s="105"/>
      <c r="H60" s="105"/>
      <c r="I60" s="105"/>
      <c r="J60" s="106"/>
    </row>
    <row r="61" spans="1:10" ht="37.5" customHeight="1" thickBot="1" x14ac:dyDescent="0.3">
      <c r="A61" s="29" t="s">
        <v>64</v>
      </c>
      <c r="B61" s="103" t="s">
        <v>64</v>
      </c>
      <c r="C61" s="103"/>
      <c r="D61" s="103"/>
      <c r="E61" s="103"/>
      <c r="F61" s="103"/>
      <c r="G61" s="103"/>
      <c r="H61" s="103"/>
      <c r="I61" s="103"/>
      <c r="J61" s="104"/>
    </row>
    <row r="62" spans="1:10" ht="55.5" customHeight="1" x14ac:dyDescent="0.2">
      <c r="A62" s="30" t="s">
        <v>65</v>
      </c>
      <c r="B62" s="107"/>
      <c r="C62" s="107"/>
      <c r="D62" s="107"/>
      <c r="E62" s="107"/>
      <c r="F62" s="107"/>
      <c r="G62" s="107"/>
      <c r="H62" s="107"/>
      <c r="I62" s="107"/>
      <c r="J62" s="108"/>
    </row>
    <row r="63" spans="1:10" ht="55.5" customHeight="1" x14ac:dyDescent="0.2">
      <c r="A63" s="30" t="s">
        <v>66</v>
      </c>
      <c r="B63" s="107"/>
      <c r="C63" s="107"/>
      <c r="D63" s="107"/>
      <c r="E63" s="107"/>
      <c r="F63" s="107"/>
      <c r="G63" s="107"/>
      <c r="H63" s="107"/>
      <c r="I63" s="107"/>
      <c r="J63" s="108"/>
    </row>
    <row r="64" spans="1:10" ht="26.25" customHeight="1" x14ac:dyDescent="0.2">
      <c r="A64" s="39" t="s">
        <v>67</v>
      </c>
      <c r="B64" s="95" t="s">
        <v>68</v>
      </c>
      <c r="C64" s="95"/>
      <c r="D64" s="95"/>
      <c r="E64" s="95"/>
      <c r="F64" s="95"/>
      <c r="G64" s="95"/>
      <c r="H64" s="95"/>
      <c r="I64" s="95"/>
      <c r="J64" s="96"/>
    </row>
    <row r="65" spans="1:10" ht="27.75" customHeight="1" x14ac:dyDescent="0.2">
      <c r="A65" s="40"/>
      <c r="B65" s="99" t="s">
        <v>69</v>
      </c>
      <c r="C65" s="99"/>
      <c r="D65" s="99"/>
      <c r="E65" s="99"/>
      <c r="F65" s="99"/>
      <c r="G65" s="99"/>
      <c r="H65" s="99"/>
      <c r="I65" s="99"/>
      <c r="J65" s="100"/>
    </row>
    <row r="66" spans="1:10" ht="30.75" customHeight="1" x14ac:dyDescent="0.2">
      <c r="A66" s="40"/>
      <c r="B66" s="99" t="s">
        <v>70</v>
      </c>
      <c r="C66" s="99"/>
      <c r="D66" s="99"/>
      <c r="E66" s="99"/>
      <c r="F66" s="99"/>
      <c r="G66" s="99"/>
      <c r="H66" s="99"/>
      <c r="I66" s="99"/>
      <c r="J66" s="100"/>
    </row>
    <row r="67" spans="1:10" ht="27" customHeight="1" x14ac:dyDescent="0.2">
      <c r="A67" s="40"/>
      <c r="B67" s="99" t="s">
        <v>71</v>
      </c>
      <c r="C67" s="99"/>
      <c r="D67" s="99"/>
      <c r="E67" s="99"/>
      <c r="F67" s="99"/>
      <c r="G67" s="99"/>
      <c r="H67" s="99"/>
      <c r="I67" s="99"/>
      <c r="J67" s="100"/>
    </row>
    <row r="68" spans="1:10" ht="29.25" customHeight="1" x14ac:dyDescent="0.2">
      <c r="A68" s="40"/>
      <c r="B68" s="99" t="s">
        <v>72</v>
      </c>
      <c r="C68" s="99"/>
      <c r="D68" s="99"/>
      <c r="E68" s="99"/>
      <c r="F68" s="99"/>
      <c r="G68" s="99"/>
      <c r="H68" s="99"/>
      <c r="I68" s="99"/>
      <c r="J68" s="100"/>
    </row>
    <row r="69" spans="1:10" ht="30.75" customHeight="1" x14ac:dyDescent="0.2">
      <c r="A69" s="41"/>
      <c r="B69" s="97" t="s">
        <v>73</v>
      </c>
      <c r="C69" s="97"/>
      <c r="D69" s="97"/>
      <c r="E69" s="97"/>
      <c r="F69" s="97"/>
      <c r="G69" s="97"/>
      <c r="H69" s="97"/>
      <c r="I69" s="97"/>
      <c r="J69" s="98"/>
    </row>
    <row r="70" spans="1:10" ht="28.5" customHeight="1" x14ac:dyDescent="0.2">
      <c r="A70" s="39" t="s">
        <v>74</v>
      </c>
      <c r="B70" s="109" t="s">
        <v>75</v>
      </c>
      <c r="C70" s="109"/>
      <c r="D70" s="109"/>
      <c r="E70" s="109"/>
      <c r="F70" s="109"/>
      <c r="G70" s="109"/>
      <c r="H70" s="109"/>
      <c r="I70" s="109"/>
      <c r="J70" s="110"/>
    </row>
    <row r="71" spans="1:10" ht="30" customHeight="1" x14ac:dyDescent="0.2">
      <c r="A71" s="40"/>
      <c r="B71" s="111" t="s">
        <v>76</v>
      </c>
      <c r="C71" s="111"/>
      <c r="D71" s="111"/>
      <c r="E71" s="111"/>
      <c r="F71" s="111"/>
      <c r="G71" s="111"/>
      <c r="H71" s="111"/>
      <c r="I71" s="111"/>
      <c r="J71" s="112"/>
    </row>
    <row r="72" spans="1:10" ht="27" customHeight="1" x14ac:dyDescent="0.2">
      <c r="A72" s="40"/>
      <c r="B72" s="113" t="s">
        <v>77</v>
      </c>
      <c r="C72" s="113"/>
      <c r="D72" s="113"/>
      <c r="E72" s="113"/>
      <c r="F72" s="113"/>
      <c r="G72" s="113"/>
      <c r="H72" s="113"/>
      <c r="I72" s="113"/>
      <c r="J72" s="114"/>
    </row>
    <row r="73" spans="1:10" ht="24" customHeight="1" x14ac:dyDescent="0.2">
      <c r="A73" s="40"/>
      <c r="B73" s="113" t="s">
        <v>78</v>
      </c>
      <c r="C73" s="113"/>
      <c r="D73" s="113"/>
      <c r="E73" s="113"/>
      <c r="F73" s="113"/>
      <c r="G73" s="113"/>
      <c r="H73" s="113"/>
      <c r="I73" s="113"/>
      <c r="J73" s="114"/>
    </row>
    <row r="74" spans="1:10" ht="23.25" customHeight="1" x14ac:dyDescent="0.2">
      <c r="A74" s="40"/>
      <c r="B74" s="113" t="s">
        <v>79</v>
      </c>
      <c r="C74" s="113"/>
      <c r="D74" s="113"/>
      <c r="E74" s="113"/>
      <c r="F74" s="113"/>
      <c r="G74" s="113"/>
      <c r="H74" s="113"/>
      <c r="I74" s="113"/>
      <c r="J74" s="114"/>
    </row>
    <row r="75" spans="1:10" ht="28.5" customHeight="1" x14ac:dyDescent="0.2">
      <c r="A75" s="41"/>
      <c r="B75" s="115" t="s">
        <v>80</v>
      </c>
      <c r="C75" s="115"/>
      <c r="D75" s="115"/>
      <c r="E75" s="115"/>
      <c r="F75" s="115"/>
      <c r="G75" s="115"/>
      <c r="H75" s="115"/>
      <c r="I75" s="115"/>
      <c r="J75" s="116"/>
    </row>
    <row r="76" spans="1:10" ht="36.75" customHeight="1" x14ac:dyDescent="0.2">
      <c r="A76" s="39" t="s">
        <v>81</v>
      </c>
      <c r="B76" s="95" t="s">
        <v>82</v>
      </c>
      <c r="C76" s="95"/>
      <c r="D76" s="95"/>
      <c r="E76" s="95"/>
      <c r="F76" s="95"/>
      <c r="G76" s="95"/>
      <c r="H76" s="95"/>
      <c r="I76" s="95"/>
      <c r="J76" s="96"/>
    </row>
    <row r="77" spans="1:10" ht="51.75" customHeight="1" x14ac:dyDescent="0.2">
      <c r="A77" s="41"/>
      <c r="B77" s="117" t="s">
        <v>83</v>
      </c>
      <c r="C77" s="117"/>
      <c r="D77" s="117"/>
      <c r="E77" s="117"/>
      <c r="F77" s="117"/>
      <c r="G77" s="117"/>
      <c r="H77" s="117"/>
      <c r="I77" s="117"/>
      <c r="J77" s="118"/>
    </row>
    <row r="78" spans="1:10" ht="39.75" customHeight="1" x14ac:dyDescent="0.2">
      <c r="A78" s="39" t="s">
        <v>84</v>
      </c>
      <c r="B78" s="119" t="s">
        <v>128</v>
      </c>
      <c r="C78" s="119"/>
      <c r="D78" s="119"/>
      <c r="E78" s="119"/>
      <c r="F78" s="119"/>
      <c r="G78" s="119"/>
      <c r="H78" s="119"/>
      <c r="I78" s="119"/>
      <c r="J78" s="120"/>
    </row>
    <row r="79" spans="1:10" ht="40.5" customHeight="1" x14ac:dyDescent="0.2">
      <c r="A79" s="40"/>
      <c r="B79" s="99" t="s">
        <v>85</v>
      </c>
      <c r="C79" s="99"/>
      <c r="D79" s="99"/>
      <c r="E79" s="99"/>
      <c r="F79" s="99"/>
      <c r="G79" s="99"/>
      <c r="H79" s="99"/>
      <c r="I79" s="99"/>
      <c r="J79" s="100"/>
    </row>
    <row r="80" spans="1:10" ht="38.25" customHeight="1" x14ac:dyDescent="0.2">
      <c r="A80" s="40"/>
      <c r="B80" s="99" t="s">
        <v>86</v>
      </c>
      <c r="C80" s="99"/>
      <c r="D80" s="99"/>
      <c r="E80" s="99"/>
      <c r="F80" s="99"/>
      <c r="G80" s="99"/>
      <c r="H80" s="99"/>
      <c r="I80" s="99"/>
      <c r="J80" s="100"/>
    </row>
    <row r="81" spans="1:10" ht="35.25" customHeight="1" x14ac:dyDescent="0.2">
      <c r="A81" s="41"/>
      <c r="B81" s="97" t="s">
        <v>87</v>
      </c>
      <c r="C81" s="97"/>
      <c r="D81" s="97"/>
      <c r="E81" s="97"/>
      <c r="F81" s="97"/>
      <c r="G81" s="97"/>
      <c r="H81" s="97"/>
      <c r="I81" s="97"/>
      <c r="J81" s="98"/>
    </row>
    <row r="82" spans="1:10" ht="108.75" customHeight="1" x14ac:dyDescent="0.2">
      <c r="A82" s="30" t="s">
        <v>88</v>
      </c>
      <c r="B82" s="121" t="s">
        <v>89</v>
      </c>
      <c r="C82" s="121"/>
      <c r="D82" s="121"/>
      <c r="E82" s="121"/>
      <c r="F82" s="121"/>
      <c r="G82" s="121"/>
      <c r="H82" s="121"/>
      <c r="I82" s="121"/>
      <c r="J82" s="122"/>
    </row>
    <row r="83" spans="1:10" x14ac:dyDescent="0.2">
      <c r="A83" s="26"/>
      <c r="B83" s="123"/>
      <c r="C83" s="124"/>
      <c r="D83" s="125"/>
      <c r="E83" s="125"/>
      <c r="F83" s="125"/>
      <c r="G83" s="125"/>
      <c r="H83" s="125"/>
      <c r="I83" s="125"/>
      <c r="J83" s="125"/>
    </row>
    <row r="84" spans="1:10" x14ac:dyDescent="0.2">
      <c r="A84" s="22"/>
      <c r="B84" s="22"/>
      <c r="C84" s="38"/>
    </row>
    <row r="85" spans="1:10" ht="285" customHeight="1" x14ac:dyDescent="0.2">
      <c r="A85" s="55" t="s">
        <v>90</v>
      </c>
      <c r="B85" s="56"/>
      <c r="C85" s="56"/>
      <c r="D85" s="56"/>
      <c r="E85" s="56"/>
      <c r="F85" s="56"/>
      <c r="G85" s="56"/>
      <c r="H85" s="56"/>
      <c r="I85" s="56"/>
      <c r="J85" s="56"/>
    </row>
  </sheetData>
  <mergeCells count="77">
    <mergeCell ref="A85:J85"/>
    <mergeCell ref="B19:J19"/>
    <mergeCell ref="B20:J20"/>
    <mergeCell ref="A50:A53"/>
    <mergeCell ref="A54:A57"/>
    <mergeCell ref="A64:A69"/>
    <mergeCell ref="A70:A75"/>
    <mergeCell ref="A76:A77"/>
    <mergeCell ref="A78:A81"/>
    <mergeCell ref="B61:J61"/>
    <mergeCell ref="B50:J50"/>
    <mergeCell ref="B51:J51"/>
    <mergeCell ref="B52:J52"/>
    <mergeCell ref="B53:J53"/>
    <mergeCell ref="B54:J54"/>
    <mergeCell ref="B55:J55"/>
    <mergeCell ref="A1:J6"/>
    <mergeCell ref="A7:J7"/>
    <mergeCell ref="A12:A25"/>
    <mergeCell ref="A26:A42"/>
    <mergeCell ref="A43:A44"/>
    <mergeCell ref="B16:J16"/>
    <mergeCell ref="B17:J17"/>
    <mergeCell ref="B18:J18"/>
    <mergeCell ref="B21:J21"/>
    <mergeCell ref="B23:J23"/>
    <mergeCell ref="B24:J24"/>
    <mergeCell ref="A8:J8"/>
    <mergeCell ref="A9:J9"/>
    <mergeCell ref="A10:J10"/>
    <mergeCell ref="B11:J11"/>
    <mergeCell ref="B13:J13"/>
    <mergeCell ref="B14:J14"/>
    <mergeCell ref="B15:J15"/>
    <mergeCell ref="A45:A49"/>
    <mergeCell ref="B47:J47"/>
    <mergeCell ref="B48:J48"/>
    <mergeCell ref="B25:J25"/>
    <mergeCell ref="B22:J22"/>
    <mergeCell ref="B49:J49"/>
    <mergeCell ref="B43:J43"/>
    <mergeCell ref="B44:J44"/>
    <mergeCell ref="B45:J45"/>
    <mergeCell ref="B46:J46"/>
    <mergeCell ref="B26:J26"/>
    <mergeCell ref="B27:J27"/>
    <mergeCell ref="B28:J28"/>
    <mergeCell ref="B72:J72"/>
    <mergeCell ref="B56:J56"/>
    <mergeCell ref="B57:J57"/>
    <mergeCell ref="B58:J58"/>
    <mergeCell ref="B59:J59"/>
    <mergeCell ref="B60:J60"/>
    <mergeCell ref="B81:J81"/>
    <mergeCell ref="B82:J82"/>
    <mergeCell ref="B74:J74"/>
    <mergeCell ref="B75:J75"/>
    <mergeCell ref="B76:J76"/>
    <mergeCell ref="B77:J77"/>
    <mergeCell ref="B78:J78"/>
    <mergeCell ref="B79:J79"/>
    <mergeCell ref="B30:J30"/>
    <mergeCell ref="B29:J29"/>
    <mergeCell ref="B31:J31"/>
    <mergeCell ref="B42:J42"/>
    <mergeCell ref="B80:J80"/>
    <mergeCell ref="B73:J73"/>
    <mergeCell ref="B62:J62"/>
    <mergeCell ref="B63:J63"/>
    <mergeCell ref="B64:J64"/>
    <mergeCell ref="B65:J65"/>
    <mergeCell ref="B66:J66"/>
    <mergeCell ref="B67:J67"/>
    <mergeCell ref="B68:J68"/>
    <mergeCell ref="B69:J69"/>
    <mergeCell ref="B70:J70"/>
    <mergeCell ref="B71:J7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H1001"/>
  <sheetViews>
    <sheetView topLeftCell="H4" zoomScaleNormal="100" workbookViewId="0">
      <selection activeCell="I25" sqref="I25"/>
    </sheetView>
  </sheetViews>
  <sheetFormatPr baseColWidth="10" defaultColWidth="12.625" defaultRowHeight="15" customHeight="1" x14ac:dyDescent="0.2"/>
  <cols>
    <col min="1" max="1" width="5.625" style="10" customWidth="1"/>
    <col min="2" max="4" width="23.125" style="10" customWidth="1"/>
    <col min="5" max="5" width="19.625" style="10" customWidth="1"/>
    <col min="6" max="12" width="20.125" style="10" customWidth="1"/>
    <col min="13" max="13" width="30.125" style="10" customWidth="1"/>
    <col min="14" max="14" width="22.875" style="10" customWidth="1"/>
    <col min="15" max="15" width="15.875" style="10" customWidth="1"/>
    <col min="16" max="16" width="28" style="10" customWidth="1"/>
    <col min="17" max="34" width="9.375" style="10" customWidth="1"/>
    <col min="35" max="16384" width="12.625" style="10"/>
  </cols>
  <sheetData>
    <row r="1" spans="1:34" ht="79.5" customHeight="1" x14ac:dyDescent="0.2">
      <c r="A1" s="15"/>
      <c r="B1" s="57"/>
      <c r="C1" s="58"/>
      <c r="D1" s="58"/>
      <c r="E1" s="59"/>
      <c r="F1" s="59"/>
      <c r="G1" s="59"/>
      <c r="H1" s="59"/>
      <c r="I1" s="59"/>
      <c r="J1" s="59"/>
      <c r="K1" s="59"/>
      <c r="L1" s="59"/>
      <c r="M1" s="59"/>
      <c r="N1" s="59"/>
      <c r="O1" s="59"/>
      <c r="P1" s="60"/>
      <c r="Q1" s="15"/>
      <c r="R1" s="15"/>
      <c r="S1" s="15"/>
      <c r="T1" s="15"/>
      <c r="U1" s="15"/>
      <c r="V1" s="15"/>
      <c r="W1" s="15"/>
      <c r="X1" s="15"/>
      <c r="Y1" s="15"/>
      <c r="Z1" s="15"/>
      <c r="AA1" s="15"/>
      <c r="AB1" s="15"/>
      <c r="AC1" s="15"/>
      <c r="AD1" s="15"/>
      <c r="AE1" s="15"/>
      <c r="AF1" s="15"/>
      <c r="AG1" s="15"/>
      <c r="AH1" s="15"/>
    </row>
    <row r="2" spans="1:34" s="16" customFormat="1" ht="42.75" customHeight="1" x14ac:dyDescent="0.2">
      <c r="A2" s="17"/>
      <c r="B2" s="61" t="s">
        <v>4</v>
      </c>
      <c r="C2" s="62"/>
      <c r="D2" s="62"/>
      <c r="E2" s="62"/>
      <c r="F2" s="62"/>
      <c r="G2" s="62"/>
      <c r="H2" s="62"/>
      <c r="I2" s="62"/>
      <c r="J2" s="62"/>
      <c r="K2" s="62"/>
      <c r="L2" s="62"/>
      <c r="M2" s="62"/>
      <c r="N2" s="62"/>
      <c r="O2" s="62"/>
      <c r="P2" s="63"/>
      <c r="Q2" s="17"/>
      <c r="R2" s="17"/>
      <c r="S2" s="17"/>
      <c r="T2" s="17"/>
      <c r="U2" s="17"/>
      <c r="V2" s="17"/>
      <c r="W2" s="17"/>
      <c r="X2" s="17"/>
      <c r="Y2" s="17"/>
      <c r="Z2" s="17"/>
      <c r="AA2" s="17"/>
      <c r="AB2" s="17"/>
      <c r="AC2" s="17"/>
      <c r="AD2" s="17"/>
      <c r="AE2" s="17"/>
      <c r="AF2" s="17"/>
      <c r="AG2" s="17"/>
      <c r="AH2" s="17"/>
    </row>
    <row r="3" spans="1:34" s="16" customFormat="1" ht="34.5" customHeight="1" x14ac:dyDescent="0.2">
      <c r="A3" s="18"/>
      <c r="B3" s="64" t="s">
        <v>5</v>
      </c>
      <c r="C3" s="65"/>
      <c r="D3" s="65"/>
      <c r="E3" s="66"/>
      <c r="F3" s="66"/>
      <c r="G3" s="66"/>
      <c r="H3" s="66"/>
      <c r="I3" s="66"/>
      <c r="J3" s="66"/>
      <c r="K3" s="66"/>
      <c r="L3" s="66"/>
      <c r="M3" s="66"/>
      <c r="N3" s="66"/>
      <c r="O3" s="66"/>
      <c r="P3" s="67"/>
      <c r="Q3" s="18"/>
      <c r="R3" s="18"/>
      <c r="S3" s="18"/>
      <c r="T3" s="18"/>
      <c r="U3" s="18"/>
      <c r="V3" s="18"/>
      <c r="W3" s="18"/>
      <c r="X3" s="18"/>
      <c r="Y3" s="18"/>
      <c r="Z3" s="18"/>
      <c r="AA3" s="18"/>
      <c r="AB3" s="18"/>
      <c r="AC3" s="18"/>
      <c r="AD3" s="18"/>
      <c r="AE3" s="18"/>
      <c r="AF3" s="18"/>
      <c r="AG3" s="18"/>
      <c r="AH3" s="18"/>
    </row>
    <row r="4" spans="1:34" s="16" customFormat="1" ht="45" x14ac:dyDescent="0.2">
      <c r="A4" s="19"/>
      <c r="B4" s="3" t="s">
        <v>91</v>
      </c>
      <c r="C4" s="3" t="s">
        <v>92</v>
      </c>
      <c r="D4" s="3" t="s">
        <v>42</v>
      </c>
      <c r="E4" s="3" t="s">
        <v>93</v>
      </c>
      <c r="F4" s="3" t="s">
        <v>94</v>
      </c>
      <c r="G4" s="34" t="s">
        <v>56</v>
      </c>
      <c r="H4" s="68" t="s">
        <v>95</v>
      </c>
      <c r="I4" s="69"/>
      <c r="J4" s="35" t="s">
        <v>96</v>
      </c>
      <c r="K4" s="35" t="s">
        <v>97</v>
      </c>
      <c r="L4" s="3" t="s">
        <v>98</v>
      </c>
      <c r="M4" s="3" t="s">
        <v>99</v>
      </c>
      <c r="N4" s="3" t="s">
        <v>100</v>
      </c>
      <c r="O4" s="3" t="s">
        <v>101</v>
      </c>
      <c r="P4" s="3" t="s">
        <v>102</v>
      </c>
      <c r="Q4" s="19"/>
      <c r="R4" s="19"/>
      <c r="S4" s="19"/>
      <c r="T4" s="19"/>
      <c r="U4" s="19"/>
      <c r="V4" s="19"/>
      <c r="W4" s="19"/>
      <c r="X4" s="19"/>
      <c r="Y4" s="19"/>
      <c r="Z4" s="19"/>
      <c r="AA4" s="19"/>
      <c r="AB4" s="19"/>
      <c r="AC4" s="19"/>
      <c r="AD4" s="19"/>
      <c r="AE4" s="19"/>
      <c r="AF4" s="19"/>
      <c r="AG4" s="19"/>
      <c r="AH4" s="19"/>
    </row>
    <row r="5" spans="1:34" s="11" customFormat="1" x14ac:dyDescent="0.2">
      <c r="A5" s="12"/>
      <c r="B5" s="8"/>
      <c r="C5" s="8"/>
      <c r="D5" s="8"/>
      <c r="E5" s="9"/>
      <c r="F5" s="8"/>
      <c r="G5" s="8"/>
      <c r="H5" s="8"/>
      <c r="I5" s="9"/>
      <c r="J5" s="9"/>
      <c r="K5" s="9"/>
      <c r="L5" s="8"/>
      <c r="M5" s="8"/>
      <c r="N5" s="8"/>
      <c r="O5" s="8"/>
      <c r="P5" s="8"/>
      <c r="Q5" s="12"/>
      <c r="R5" s="12"/>
      <c r="S5" s="12"/>
      <c r="T5" s="12"/>
      <c r="U5" s="12"/>
      <c r="V5" s="12"/>
      <c r="W5" s="12"/>
      <c r="X5" s="12"/>
      <c r="Y5" s="12"/>
      <c r="Z5" s="12"/>
      <c r="AA5" s="12"/>
      <c r="AB5" s="12"/>
      <c r="AC5" s="12"/>
      <c r="AD5" s="12"/>
      <c r="AE5" s="12"/>
      <c r="AF5" s="12"/>
      <c r="AG5" s="12"/>
      <c r="AH5" s="12"/>
    </row>
    <row r="6" spans="1:34" s="11" customFormat="1" x14ac:dyDescent="0.2">
      <c r="A6" s="12"/>
      <c r="B6" s="8"/>
      <c r="C6" s="8"/>
      <c r="D6" s="8"/>
      <c r="E6" s="9"/>
      <c r="F6" s="8"/>
      <c r="G6" s="8"/>
      <c r="H6" s="8"/>
      <c r="I6" s="13"/>
      <c r="J6" s="13"/>
      <c r="K6" s="13"/>
      <c r="L6" s="8"/>
      <c r="M6" s="8"/>
      <c r="N6" s="8"/>
      <c r="O6" s="8"/>
      <c r="P6" s="8"/>
      <c r="Q6" s="12"/>
      <c r="R6" s="12"/>
      <c r="S6" s="12"/>
      <c r="T6" s="12"/>
      <c r="U6" s="12"/>
      <c r="V6" s="12"/>
      <c r="W6" s="12"/>
      <c r="X6" s="12"/>
      <c r="Y6" s="12"/>
      <c r="Z6" s="12"/>
      <c r="AA6" s="12"/>
      <c r="AB6" s="12"/>
      <c r="AC6" s="12"/>
      <c r="AD6" s="12"/>
      <c r="AE6" s="12"/>
      <c r="AF6" s="12"/>
      <c r="AG6" s="12"/>
      <c r="AH6" s="12"/>
    </row>
    <row r="7" spans="1:34" x14ac:dyDescent="0.2">
      <c r="A7" s="12"/>
      <c r="B7" s="8"/>
      <c r="C7" s="8"/>
      <c r="D7" s="8"/>
      <c r="E7" s="9"/>
      <c r="F7" s="8"/>
      <c r="G7" s="8"/>
      <c r="H7" s="9"/>
      <c r="I7" s="13"/>
      <c r="J7" s="13"/>
      <c r="K7" s="13"/>
      <c r="L7" s="8"/>
      <c r="M7" s="8"/>
      <c r="N7" s="8"/>
      <c r="O7" s="8"/>
      <c r="P7" s="8"/>
      <c r="Q7" s="15"/>
      <c r="R7" s="15"/>
      <c r="S7" s="15"/>
      <c r="T7" s="15"/>
      <c r="U7" s="15"/>
      <c r="V7" s="15"/>
      <c r="W7" s="15"/>
      <c r="X7" s="15"/>
      <c r="Y7" s="15"/>
      <c r="Z7" s="15"/>
      <c r="AA7" s="15"/>
      <c r="AB7" s="15"/>
      <c r="AC7" s="15"/>
      <c r="AD7" s="15"/>
      <c r="AE7" s="15"/>
      <c r="AF7" s="15"/>
      <c r="AG7" s="15"/>
      <c r="AH7" s="15"/>
    </row>
    <row r="8" spans="1:34" s="11" customFormat="1" x14ac:dyDescent="0.2">
      <c r="A8" s="12"/>
      <c r="B8" s="8"/>
      <c r="C8" s="8"/>
      <c r="D8" s="8"/>
      <c r="E8" s="9"/>
      <c r="F8" s="8"/>
      <c r="G8" s="8"/>
      <c r="H8" s="8"/>
      <c r="I8" s="13"/>
      <c r="J8" s="13"/>
      <c r="K8" s="13"/>
      <c r="L8" s="8"/>
      <c r="M8" s="8"/>
      <c r="N8" s="8"/>
      <c r="O8" s="8"/>
      <c r="P8" s="9"/>
      <c r="Q8" s="12"/>
      <c r="R8" s="12"/>
      <c r="S8" s="12"/>
      <c r="T8" s="12"/>
      <c r="U8" s="12"/>
      <c r="V8" s="12"/>
      <c r="W8" s="12"/>
      <c r="X8" s="12"/>
      <c r="Y8" s="12"/>
      <c r="Z8" s="12"/>
      <c r="AA8" s="12"/>
      <c r="AB8" s="12"/>
      <c r="AC8" s="12"/>
      <c r="AD8" s="12"/>
      <c r="AE8" s="12"/>
      <c r="AF8" s="12"/>
      <c r="AG8" s="12"/>
      <c r="AH8" s="12"/>
    </row>
    <row r="9" spans="1:34" x14ac:dyDescent="0.2">
      <c r="A9" s="15"/>
      <c r="B9" s="9"/>
      <c r="C9" s="8"/>
      <c r="D9" s="8"/>
      <c r="E9" s="9"/>
      <c r="F9" s="9"/>
      <c r="G9" s="9"/>
      <c r="H9" s="9"/>
      <c r="I9" s="13"/>
      <c r="J9" s="13"/>
      <c r="K9" s="13"/>
      <c r="L9" s="8"/>
      <c r="M9" s="8"/>
      <c r="N9" s="8"/>
      <c r="O9" s="8"/>
      <c r="P9" s="8"/>
      <c r="Q9" s="15"/>
      <c r="R9" s="15"/>
      <c r="S9" s="15"/>
      <c r="T9" s="15"/>
      <c r="U9" s="15"/>
      <c r="V9" s="15"/>
      <c r="W9" s="15"/>
      <c r="X9" s="15"/>
      <c r="Y9" s="15"/>
      <c r="Z9" s="15"/>
      <c r="AA9" s="15"/>
      <c r="AB9" s="15"/>
      <c r="AC9" s="15"/>
      <c r="AD9" s="15"/>
      <c r="AE9" s="15"/>
      <c r="AF9" s="15"/>
      <c r="AG9" s="15"/>
      <c r="AH9" s="15"/>
    </row>
    <row r="10" spans="1:34" x14ac:dyDescent="0.2">
      <c r="A10" s="15"/>
      <c r="B10" s="9"/>
      <c r="C10" s="8"/>
      <c r="D10" s="8"/>
      <c r="E10" s="9"/>
      <c r="F10" s="8"/>
      <c r="G10" s="8"/>
      <c r="H10" s="8"/>
      <c r="I10" s="9"/>
      <c r="J10" s="9"/>
      <c r="K10" s="9"/>
      <c r="L10" s="8"/>
      <c r="M10" s="8"/>
      <c r="N10" s="8"/>
      <c r="O10" s="8"/>
      <c r="P10" s="8"/>
      <c r="Q10" s="15"/>
      <c r="R10" s="15"/>
      <c r="S10" s="15"/>
      <c r="T10" s="15"/>
      <c r="U10" s="15"/>
      <c r="V10" s="15"/>
      <c r="W10" s="15"/>
      <c r="X10" s="15"/>
      <c r="Y10" s="15"/>
      <c r="Z10" s="15"/>
      <c r="AA10" s="15"/>
      <c r="AB10" s="15"/>
      <c r="AC10" s="15"/>
      <c r="AD10" s="15"/>
      <c r="AE10" s="15"/>
      <c r="AF10" s="15"/>
      <c r="AG10" s="15"/>
      <c r="AH10" s="15"/>
    </row>
    <row r="11" spans="1:34" x14ac:dyDescent="0.2">
      <c r="A11" s="15"/>
      <c r="B11" s="8"/>
      <c r="C11" s="8"/>
      <c r="D11" s="8"/>
      <c r="E11" s="9"/>
      <c r="F11" s="8"/>
      <c r="G11" s="8"/>
      <c r="H11" s="9"/>
      <c r="I11" s="9"/>
      <c r="J11" s="9"/>
      <c r="K11" s="9"/>
      <c r="L11" s="8"/>
      <c r="M11" s="8"/>
      <c r="N11" s="8"/>
      <c r="O11" s="8"/>
      <c r="P11" s="9"/>
      <c r="Q11" s="15"/>
      <c r="R11" s="15"/>
      <c r="S11" s="15"/>
      <c r="T11" s="15"/>
      <c r="U11" s="15"/>
      <c r="V11" s="15"/>
      <c r="W11" s="15"/>
      <c r="X11" s="15"/>
      <c r="Y11" s="15"/>
      <c r="Z11" s="15"/>
      <c r="AA11" s="15"/>
      <c r="AB11" s="15"/>
      <c r="AC11" s="15"/>
      <c r="AD11" s="15"/>
      <c r="AE11" s="15"/>
      <c r="AF11" s="15"/>
      <c r="AG11" s="15"/>
      <c r="AH11" s="15"/>
    </row>
    <row r="12" spans="1:34" x14ac:dyDescent="0.2">
      <c r="A12" s="15"/>
      <c r="B12" s="8"/>
      <c r="C12" s="8"/>
      <c r="D12" s="8"/>
      <c r="E12" s="9"/>
      <c r="F12" s="8"/>
      <c r="G12" s="8"/>
      <c r="H12" s="9"/>
      <c r="I12" s="9"/>
      <c r="J12" s="9"/>
      <c r="K12" s="9"/>
      <c r="L12" s="8"/>
      <c r="M12" s="8"/>
      <c r="N12" s="8"/>
      <c r="O12" s="8"/>
      <c r="P12" s="9"/>
      <c r="Q12" s="15"/>
      <c r="R12" s="15"/>
      <c r="S12" s="15"/>
      <c r="T12" s="15"/>
      <c r="U12" s="15"/>
      <c r="V12" s="15"/>
      <c r="W12" s="15"/>
      <c r="X12" s="15"/>
      <c r="Y12" s="15"/>
      <c r="Z12" s="15"/>
      <c r="AA12" s="15"/>
      <c r="AB12" s="15"/>
      <c r="AC12" s="15"/>
      <c r="AD12" s="15"/>
      <c r="AE12" s="15"/>
      <c r="AF12" s="15"/>
      <c r="AG12" s="15"/>
      <c r="AH12" s="15"/>
    </row>
    <row r="13" spans="1:34" x14ac:dyDescent="0.2">
      <c r="A13" s="15"/>
      <c r="B13" s="8"/>
      <c r="C13" s="8"/>
      <c r="D13" s="8"/>
      <c r="E13" s="9"/>
      <c r="F13" s="8"/>
      <c r="G13" s="8"/>
      <c r="H13" s="9"/>
      <c r="I13" s="9"/>
      <c r="J13" s="9"/>
      <c r="K13" s="9"/>
      <c r="L13" s="8"/>
      <c r="M13" s="8"/>
      <c r="N13" s="8"/>
      <c r="O13" s="8"/>
      <c r="P13" s="9"/>
      <c r="Q13" s="15"/>
      <c r="R13" s="15"/>
      <c r="S13" s="15"/>
      <c r="T13" s="15"/>
      <c r="U13" s="15"/>
      <c r="V13" s="15"/>
      <c r="W13" s="15"/>
      <c r="X13" s="15"/>
      <c r="Y13" s="15"/>
      <c r="Z13" s="15"/>
      <c r="AA13" s="15"/>
      <c r="AB13" s="15"/>
      <c r="AC13" s="15"/>
      <c r="AD13" s="15"/>
      <c r="AE13" s="15"/>
      <c r="AF13" s="15"/>
      <c r="AG13" s="15"/>
      <c r="AH13" s="15"/>
    </row>
    <row r="14" spans="1:34" x14ac:dyDescent="0.2">
      <c r="A14" s="15"/>
      <c r="B14" s="8"/>
      <c r="C14" s="8"/>
      <c r="D14" s="8"/>
      <c r="E14" s="9"/>
      <c r="F14" s="8"/>
      <c r="G14" s="8"/>
      <c r="H14" s="9"/>
      <c r="I14" s="9"/>
      <c r="J14" s="9"/>
      <c r="K14" s="9"/>
      <c r="L14" s="8"/>
      <c r="M14" s="8"/>
      <c r="N14" s="8"/>
      <c r="O14" s="8"/>
      <c r="P14" s="9"/>
      <c r="Q14" s="15"/>
      <c r="R14" s="15"/>
      <c r="S14" s="15"/>
      <c r="T14" s="15"/>
      <c r="U14" s="15"/>
      <c r="V14" s="15"/>
      <c r="W14" s="15"/>
      <c r="X14" s="15"/>
      <c r="Y14" s="15"/>
      <c r="Z14" s="15"/>
      <c r="AA14" s="15"/>
      <c r="AB14" s="15"/>
      <c r="AC14" s="15"/>
      <c r="AD14" s="15"/>
      <c r="AE14" s="15"/>
      <c r="AF14" s="15"/>
      <c r="AG14" s="15"/>
      <c r="AH14" s="15"/>
    </row>
    <row r="15" spans="1:34" x14ac:dyDescent="0.2">
      <c r="A15" s="12"/>
      <c r="B15" s="8"/>
      <c r="C15" s="8"/>
      <c r="D15" s="8"/>
      <c r="E15" s="9"/>
      <c r="F15" s="8"/>
      <c r="G15" s="8"/>
      <c r="H15" s="9"/>
      <c r="I15" s="9"/>
      <c r="J15" s="9"/>
      <c r="K15" s="9"/>
      <c r="L15" s="8"/>
      <c r="M15" s="8"/>
      <c r="N15" s="8"/>
      <c r="O15" s="8"/>
      <c r="P15" s="9"/>
      <c r="Q15" s="15"/>
      <c r="R15" s="15"/>
      <c r="S15" s="15"/>
      <c r="T15" s="15"/>
      <c r="U15" s="15"/>
      <c r="V15" s="15"/>
      <c r="W15" s="15"/>
      <c r="X15" s="15"/>
      <c r="Y15" s="15"/>
      <c r="Z15" s="15"/>
      <c r="AA15" s="15"/>
      <c r="AB15" s="15"/>
      <c r="AC15" s="15"/>
      <c r="AD15" s="15"/>
      <c r="AE15" s="15"/>
      <c r="AF15" s="15"/>
      <c r="AG15" s="15"/>
      <c r="AH15" s="15"/>
    </row>
    <row r="16" spans="1:34" x14ac:dyDescent="0.2">
      <c r="A16" s="12"/>
      <c r="B16" s="9"/>
      <c r="C16" s="8"/>
      <c r="D16" s="8"/>
      <c r="E16" s="9"/>
      <c r="F16" s="8"/>
      <c r="G16" s="8"/>
      <c r="H16" s="9"/>
      <c r="I16" s="9"/>
      <c r="J16" s="9"/>
      <c r="K16" s="9"/>
      <c r="L16" s="8"/>
      <c r="M16" s="8"/>
      <c r="N16" s="8"/>
      <c r="O16" s="8"/>
      <c r="P16" s="9"/>
      <c r="Q16" s="15"/>
      <c r="R16" s="15"/>
      <c r="S16" s="15"/>
      <c r="T16" s="15"/>
      <c r="U16" s="15"/>
      <c r="V16" s="15"/>
      <c r="W16" s="15"/>
      <c r="X16" s="15"/>
      <c r="Y16" s="15"/>
      <c r="Z16" s="15"/>
      <c r="AA16" s="15"/>
      <c r="AB16" s="15"/>
      <c r="AC16" s="15"/>
      <c r="AD16" s="15"/>
      <c r="AE16" s="15"/>
      <c r="AF16" s="15"/>
      <c r="AG16" s="15"/>
      <c r="AH16" s="15"/>
    </row>
    <row r="17" spans="1:34" x14ac:dyDescent="0.2">
      <c r="A17" s="12"/>
      <c r="B17" s="8"/>
      <c r="C17" s="8"/>
      <c r="D17" s="8"/>
      <c r="E17" s="9"/>
      <c r="F17" s="9"/>
      <c r="G17" s="9"/>
      <c r="H17" s="9"/>
      <c r="I17" s="9"/>
      <c r="J17" s="9"/>
      <c r="K17" s="9"/>
      <c r="L17" s="8"/>
      <c r="M17" s="8"/>
      <c r="N17" s="8"/>
      <c r="O17" s="8"/>
      <c r="P17" s="9"/>
      <c r="Q17" s="15"/>
      <c r="R17" s="15"/>
      <c r="S17" s="15"/>
      <c r="T17" s="15"/>
      <c r="U17" s="15"/>
      <c r="V17" s="15"/>
      <c r="W17" s="15"/>
      <c r="X17" s="15"/>
      <c r="Y17" s="15"/>
      <c r="Z17" s="15"/>
      <c r="AA17" s="15"/>
      <c r="AB17" s="15"/>
      <c r="AC17" s="15"/>
      <c r="AD17" s="15"/>
      <c r="AE17" s="15"/>
      <c r="AF17" s="15"/>
      <c r="AG17" s="15"/>
      <c r="AH17" s="15"/>
    </row>
    <row r="18" spans="1:34" x14ac:dyDescent="0.2">
      <c r="A18" s="15"/>
      <c r="B18" s="14"/>
      <c r="C18" s="8"/>
      <c r="D18" s="8"/>
      <c r="E18" s="14"/>
      <c r="F18" s="14"/>
      <c r="G18" s="14"/>
      <c r="H18" s="14"/>
      <c r="I18" s="14"/>
      <c r="J18" s="14"/>
      <c r="K18" s="14"/>
      <c r="L18" s="8"/>
      <c r="M18" s="14"/>
      <c r="N18" s="14"/>
      <c r="O18" s="14"/>
      <c r="P18" s="14"/>
      <c r="Q18" s="15"/>
      <c r="R18" s="15"/>
      <c r="S18" s="15"/>
      <c r="T18" s="15"/>
      <c r="U18" s="15"/>
      <c r="V18" s="15"/>
      <c r="W18" s="15"/>
      <c r="X18" s="15"/>
      <c r="Y18" s="15"/>
      <c r="Z18" s="15"/>
      <c r="AA18" s="15"/>
      <c r="AB18" s="15"/>
      <c r="AC18" s="15"/>
      <c r="AD18" s="15"/>
      <c r="AE18" s="15"/>
      <c r="AF18" s="15"/>
      <c r="AG18" s="15"/>
      <c r="AH18" s="15"/>
    </row>
    <row r="19" spans="1:34" x14ac:dyDescent="0.2">
      <c r="A19" s="15"/>
      <c r="B19" s="14"/>
      <c r="C19" s="8"/>
      <c r="D19" s="8"/>
      <c r="E19" s="14"/>
      <c r="F19" s="14"/>
      <c r="G19" s="14"/>
      <c r="H19" s="14"/>
      <c r="I19" s="14"/>
      <c r="J19" s="14"/>
      <c r="K19" s="14"/>
      <c r="L19" s="8"/>
      <c r="M19" s="14"/>
      <c r="N19" s="14"/>
      <c r="O19" s="14"/>
      <c r="P19" s="14"/>
      <c r="Q19" s="15"/>
      <c r="R19" s="15"/>
      <c r="S19" s="15"/>
      <c r="T19" s="15"/>
      <c r="U19" s="15"/>
      <c r="V19" s="15"/>
      <c r="W19" s="15"/>
      <c r="X19" s="15"/>
      <c r="Y19" s="15"/>
      <c r="Z19" s="15"/>
      <c r="AA19" s="15"/>
      <c r="AB19" s="15"/>
      <c r="AC19" s="15"/>
      <c r="AD19" s="15"/>
      <c r="AE19" s="15"/>
      <c r="AF19" s="15"/>
      <c r="AG19" s="15"/>
      <c r="AH19" s="15"/>
    </row>
    <row r="20" spans="1:34" x14ac:dyDescent="0.2">
      <c r="A20" s="15"/>
      <c r="B20" s="14"/>
      <c r="C20" s="8"/>
      <c r="D20" s="8"/>
      <c r="E20" s="14"/>
      <c r="F20" s="14"/>
      <c r="G20" s="14"/>
      <c r="H20" s="14"/>
      <c r="I20" s="14"/>
      <c r="J20" s="14"/>
      <c r="K20" s="14"/>
      <c r="L20" s="8"/>
      <c r="M20" s="14"/>
      <c r="N20" s="14"/>
      <c r="O20" s="14"/>
      <c r="P20" s="14"/>
      <c r="Q20" s="15"/>
      <c r="R20" s="15"/>
      <c r="S20" s="15"/>
      <c r="T20" s="15"/>
      <c r="U20" s="15"/>
      <c r="V20" s="15"/>
      <c r="W20" s="15"/>
      <c r="X20" s="15"/>
      <c r="Y20" s="15"/>
      <c r="Z20" s="15"/>
      <c r="AA20" s="15"/>
      <c r="AB20" s="15"/>
      <c r="AC20" s="15"/>
      <c r="AD20" s="15"/>
      <c r="AE20" s="15"/>
      <c r="AF20" s="15"/>
      <c r="AG20" s="15"/>
      <c r="AH20" s="15"/>
    </row>
    <row r="21" spans="1:34" ht="14.25" x14ac:dyDescent="0.2">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row>
    <row r="22" spans="1:34" ht="15.75" customHeight="1" x14ac:dyDescent="0.2">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row>
    <row r="23" spans="1:34" ht="15.75" customHeight="1" x14ac:dyDescent="0.2">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row>
    <row r="24" spans="1:34" ht="15.75" customHeight="1" x14ac:dyDescent="0.2">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row>
    <row r="25" spans="1:34" ht="15.75" customHeight="1" x14ac:dyDescent="0.2">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row>
    <row r="26" spans="1:34" ht="15.75" customHeight="1" x14ac:dyDescent="0.2">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row>
    <row r="27" spans="1:34" ht="15.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row>
    <row r="28" spans="1:34" ht="15.75" customHeight="1" x14ac:dyDescent="0.2">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row>
    <row r="29" spans="1:34" ht="15.75" customHeight="1" x14ac:dyDescent="0.2">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row>
    <row r="30" spans="1:34" ht="15.75" customHeight="1" x14ac:dyDescent="0.2">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row>
    <row r="31" spans="1:34" ht="15.75" customHeight="1" x14ac:dyDescent="0.2">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row>
    <row r="32" spans="1:34" ht="15.75" customHeight="1" x14ac:dyDescent="0.2">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row>
    <row r="33" spans="1:34" ht="15.75" customHeight="1" x14ac:dyDescent="0.2">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5.75" customHeight="1" x14ac:dyDescent="0.2">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row>
    <row r="35" spans="1:34" ht="15.75" customHeight="1" x14ac:dyDescent="0.2">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row>
    <row r="36" spans="1:34" ht="15.75" customHeight="1" x14ac:dyDescent="0.2">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row>
    <row r="37" spans="1:34" ht="15.75" customHeight="1" x14ac:dyDescent="0.2">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row>
    <row r="38" spans="1:34" ht="15.75" customHeight="1" x14ac:dyDescent="0.2">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row>
    <row r="39" spans="1:34" ht="15.75" customHeight="1" x14ac:dyDescent="0.2">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row>
    <row r="40" spans="1:34" ht="15.75" customHeight="1" x14ac:dyDescent="0.2">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row>
    <row r="41" spans="1:34" ht="15.75" customHeight="1" x14ac:dyDescent="0.2">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row>
    <row r="42" spans="1:34" ht="15.75" customHeight="1" x14ac:dyDescent="0.2">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row>
    <row r="43" spans="1:34" ht="15.75" customHeight="1" x14ac:dyDescent="0.2">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row>
    <row r="44" spans="1:34" ht="15.75" customHeight="1" x14ac:dyDescent="0.2">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row>
    <row r="45" spans="1:34" ht="15.75" customHeight="1" x14ac:dyDescent="0.2">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row>
    <row r="46" spans="1:34" ht="15.75" customHeight="1" x14ac:dyDescent="0.2">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row>
    <row r="47" spans="1:34" ht="15.75" customHeight="1" x14ac:dyDescent="0.2">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row>
    <row r="48" spans="1:34" ht="15.75" customHeight="1" x14ac:dyDescent="0.2">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row>
    <row r="49" spans="1:34" ht="15.75" customHeight="1" x14ac:dyDescent="0.2">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row>
    <row r="50" spans="1:34" ht="15.75" customHeight="1" x14ac:dyDescent="0.2">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row>
    <row r="51" spans="1:34" ht="15.75" customHeight="1" x14ac:dyDescent="0.2">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row>
    <row r="52" spans="1:34" ht="15.75" customHeight="1" x14ac:dyDescent="0.2">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row>
    <row r="53" spans="1:34" ht="15.75" customHeight="1" x14ac:dyDescent="0.2">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row>
    <row r="54" spans="1:34" ht="15.75" customHeight="1" x14ac:dyDescent="0.2">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row>
    <row r="55" spans="1:34" ht="15.75" customHeight="1" x14ac:dyDescent="0.2">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row>
    <row r="56" spans="1:34" ht="15.75" customHeight="1" x14ac:dyDescent="0.2">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row>
    <row r="57" spans="1:34" ht="15.75" customHeight="1" x14ac:dyDescent="0.2">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row>
    <row r="58" spans="1:34" ht="15.75" customHeight="1" x14ac:dyDescent="0.2">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row>
    <row r="59" spans="1:34" ht="15.75" customHeight="1" x14ac:dyDescent="0.2">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row>
    <row r="60" spans="1:34" ht="15.75" customHeight="1" x14ac:dyDescent="0.2">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row>
    <row r="61" spans="1:34" ht="15.75" customHeight="1" x14ac:dyDescent="0.2">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row>
    <row r="62" spans="1:34" ht="15.75" customHeight="1" x14ac:dyDescent="0.2">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row>
    <row r="63" spans="1:34" ht="15.75" customHeight="1" x14ac:dyDescent="0.2">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row>
    <row r="64" spans="1:34" ht="15.75" customHeight="1" x14ac:dyDescent="0.2">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row>
    <row r="65" spans="1:34" ht="15.75" customHeight="1" x14ac:dyDescent="0.2">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row>
    <row r="66" spans="1:34" ht="15.75" customHeight="1" x14ac:dyDescent="0.2">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row>
    <row r="67" spans="1:34" ht="15.75" customHeight="1" x14ac:dyDescent="0.2">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row>
    <row r="68" spans="1:34" ht="15.75" customHeight="1" x14ac:dyDescent="0.2">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row>
    <row r="69" spans="1:34" ht="15.75" customHeight="1" x14ac:dyDescent="0.2">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row>
    <row r="70" spans="1:34" ht="15.75" customHeight="1" x14ac:dyDescent="0.2">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row>
    <row r="71" spans="1:34" ht="15.75" customHeight="1" x14ac:dyDescent="0.2">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row>
    <row r="72" spans="1:34" ht="15.75" customHeight="1" x14ac:dyDescent="0.2">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row>
    <row r="73" spans="1:34" ht="15.75" customHeight="1" x14ac:dyDescent="0.2">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row>
    <row r="74" spans="1:34" ht="15.75" customHeight="1" x14ac:dyDescent="0.2">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row>
    <row r="75" spans="1:34" ht="15.75" customHeight="1" x14ac:dyDescent="0.2">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row>
    <row r="76" spans="1:34" ht="15.75" customHeight="1" x14ac:dyDescent="0.2">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row>
    <row r="77" spans="1:34" ht="15.75" customHeight="1" x14ac:dyDescent="0.2">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row>
    <row r="78" spans="1:34" ht="15.75" customHeight="1" x14ac:dyDescent="0.2">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row>
    <row r="79" spans="1:34" ht="15.75" customHeight="1" x14ac:dyDescent="0.2">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row>
    <row r="80" spans="1:34" ht="15.75" customHeight="1" x14ac:dyDescent="0.2">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row>
    <row r="81" spans="1:34" ht="15.75" customHeight="1" x14ac:dyDescent="0.2">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row>
    <row r="82" spans="1:34" ht="15.75" customHeight="1" x14ac:dyDescent="0.2">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row>
    <row r="83" spans="1:34" ht="15.75" customHeight="1" x14ac:dyDescent="0.2">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row>
    <row r="84" spans="1:34" ht="15.75" customHeight="1" x14ac:dyDescent="0.2">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row>
    <row r="85" spans="1:34" ht="15.75" customHeight="1" x14ac:dyDescent="0.2">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row>
    <row r="86" spans="1:34" ht="15.75" customHeight="1" x14ac:dyDescent="0.2">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row>
    <row r="87" spans="1:34" ht="15.75" customHeight="1" x14ac:dyDescent="0.2">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row>
    <row r="88" spans="1:34" ht="15.75" customHeight="1" x14ac:dyDescent="0.2">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row>
    <row r="89" spans="1:34" ht="15.75" customHeight="1" x14ac:dyDescent="0.2">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row>
    <row r="90" spans="1:34" ht="15.75" customHeight="1" x14ac:dyDescent="0.2">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row>
    <row r="91" spans="1:34" ht="15.75" customHeight="1" x14ac:dyDescent="0.2">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row>
    <row r="92" spans="1:34" ht="15.75" customHeight="1" x14ac:dyDescent="0.2">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row>
    <row r="93" spans="1:34" ht="15.75" customHeight="1" x14ac:dyDescent="0.2">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row>
    <row r="94" spans="1:34" ht="15.75" customHeight="1" x14ac:dyDescent="0.2">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row>
    <row r="95" spans="1:34" ht="15.75" customHeight="1" x14ac:dyDescent="0.2">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row>
    <row r="96" spans="1:34" ht="15.75" customHeight="1" x14ac:dyDescent="0.2">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row>
    <row r="97" spans="1:34" ht="15.75" customHeight="1" x14ac:dyDescent="0.2">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row>
    <row r="98" spans="1:34" ht="15.75" customHeight="1" x14ac:dyDescent="0.2">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row>
    <row r="99" spans="1:34" ht="15.75" customHeight="1" x14ac:dyDescent="0.2">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row>
    <row r="100" spans="1:34" ht="15.75" customHeight="1" x14ac:dyDescent="0.2">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row>
    <row r="101" spans="1:34" ht="15.75" customHeight="1" x14ac:dyDescent="0.2">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row>
    <row r="102" spans="1:34" ht="15.75" customHeight="1" x14ac:dyDescent="0.2">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row>
    <row r="103" spans="1:34" ht="15.75" customHeight="1" x14ac:dyDescent="0.2">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row>
    <row r="104" spans="1:34" ht="15.75" customHeight="1" x14ac:dyDescent="0.2">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row>
    <row r="105" spans="1:34" ht="15.75" customHeight="1" x14ac:dyDescent="0.2">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row>
    <row r="106" spans="1:34" ht="15.75" customHeight="1" x14ac:dyDescent="0.2">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row>
    <row r="107" spans="1:34" ht="15.75" customHeight="1" x14ac:dyDescent="0.2">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row>
    <row r="108" spans="1:34" ht="15.75" customHeight="1" x14ac:dyDescent="0.2">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row>
    <row r="109" spans="1:34" ht="15.75" customHeight="1" x14ac:dyDescent="0.2">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row>
    <row r="110" spans="1:34" ht="15.75" customHeight="1" x14ac:dyDescent="0.2">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row>
    <row r="111" spans="1:34" ht="15.75" customHeight="1" x14ac:dyDescent="0.2">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row>
    <row r="112" spans="1:34" ht="15.75" customHeight="1" x14ac:dyDescent="0.2">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row>
    <row r="113" spans="1:34" ht="15.75" customHeight="1" x14ac:dyDescent="0.2">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row>
    <row r="114" spans="1:34" ht="15.75" customHeight="1" x14ac:dyDescent="0.2">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row>
    <row r="115" spans="1:34" ht="15.75" customHeight="1" x14ac:dyDescent="0.2">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row>
    <row r="116" spans="1:34" ht="15.75" customHeight="1" x14ac:dyDescent="0.2">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row>
    <row r="117" spans="1:34" ht="15.75" customHeight="1" x14ac:dyDescent="0.2">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row>
    <row r="118" spans="1:34" ht="15.75" customHeight="1" x14ac:dyDescent="0.2">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row>
    <row r="119" spans="1:34" ht="15.75" customHeight="1" x14ac:dyDescent="0.2">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row>
    <row r="120" spans="1:34" ht="15.75" customHeight="1" x14ac:dyDescent="0.2">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row>
    <row r="121" spans="1:34" ht="15.75" customHeight="1" x14ac:dyDescent="0.2">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row>
    <row r="122" spans="1:34" ht="15.75" customHeight="1" x14ac:dyDescent="0.2">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row>
    <row r="123" spans="1:34" ht="15.75" customHeight="1" x14ac:dyDescent="0.2">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row>
    <row r="124" spans="1:34" ht="15.75" customHeight="1" x14ac:dyDescent="0.2">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row>
    <row r="125" spans="1:34" ht="15.75" customHeight="1" x14ac:dyDescent="0.2">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row>
    <row r="126" spans="1:34" ht="15.75" customHeight="1" x14ac:dyDescent="0.2">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row>
    <row r="127" spans="1:34" ht="15.75" customHeight="1" x14ac:dyDescent="0.2">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row>
    <row r="128" spans="1:34" ht="15.75" customHeight="1" x14ac:dyDescent="0.2">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row>
    <row r="129" spans="1:34" ht="15.75" customHeight="1" x14ac:dyDescent="0.2">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row>
    <row r="130" spans="1:34" ht="15.75" customHeight="1" x14ac:dyDescent="0.2">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row>
    <row r="131" spans="1:34" ht="15.75" customHeight="1" x14ac:dyDescent="0.2">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row>
    <row r="132" spans="1:34" ht="15.75" customHeight="1" x14ac:dyDescent="0.2">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row>
    <row r="133" spans="1:34" ht="15.75" customHeight="1" x14ac:dyDescent="0.2">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row>
    <row r="134" spans="1:34" ht="15.75" customHeight="1" x14ac:dyDescent="0.2">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row>
    <row r="135" spans="1:34" ht="15.75" customHeight="1" x14ac:dyDescent="0.2">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row>
    <row r="136" spans="1:34" ht="15.75" customHeight="1" x14ac:dyDescent="0.2">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row>
    <row r="137" spans="1:34" ht="15.75" customHeight="1" x14ac:dyDescent="0.2">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row>
    <row r="138" spans="1:34" ht="15.75" customHeight="1" x14ac:dyDescent="0.2">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row>
    <row r="139" spans="1:34" ht="15.75" customHeight="1" x14ac:dyDescent="0.2">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row>
    <row r="140" spans="1:34" ht="15.75" customHeight="1" x14ac:dyDescent="0.2">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row>
    <row r="141" spans="1:34" ht="15.75" customHeight="1" x14ac:dyDescent="0.2">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row>
    <row r="142" spans="1:34" ht="15.75" customHeight="1" x14ac:dyDescent="0.2">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row>
    <row r="143" spans="1:34" ht="15.75" customHeight="1" x14ac:dyDescent="0.2">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row>
    <row r="144" spans="1:34" ht="15.75" customHeight="1" x14ac:dyDescent="0.2">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row>
    <row r="145" spans="1:34" ht="15.75" customHeight="1" x14ac:dyDescent="0.2">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row>
    <row r="146" spans="1:34" ht="15.75" customHeight="1" x14ac:dyDescent="0.2">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row>
    <row r="147" spans="1:34" ht="15.75" customHeight="1" x14ac:dyDescent="0.2">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row>
    <row r="148" spans="1:34" ht="15.75" customHeight="1" x14ac:dyDescent="0.2">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row>
    <row r="149" spans="1:34" ht="15.75" customHeight="1" x14ac:dyDescent="0.2">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row>
    <row r="150" spans="1:34" ht="15.75" customHeight="1" x14ac:dyDescent="0.2">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row>
    <row r="151" spans="1:34" ht="15.75" customHeight="1" x14ac:dyDescent="0.2">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row>
    <row r="152" spans="1:34" ht="15.75" customHeight="1" x14ac:dyDescent="0.2">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row>
    <row r="153" spans="1:34" ht="15.75" customHeight="1" x14ac:dyDescent="0.2">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row>
    <row r="154" spans="1:34" ht="15.75" customHeight="1" x14ac:dyDescent="0.2">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row>
    <row r="155" spans="1:34" ht="15.75" customHeight="1" x14ac:dyDescent="0.2">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row>
    <row r="156" spans="1:34" ht="15.75" customHeight="1" x14ac:dyDescent="0.2">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row>
    <row r="157" spans="1:34" ht="15.75" customHeight="1" x14ac:dyDescent="0.2">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row>
    <row r="158" spans="1:34" ht="15.75" customHeight="1" x14ac:dyDescent="0.2">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row>
    <row r="159" spans="1:34" ht="15.75" customHeight="1" x14ac:dyDescent="0.2">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row>
    <row r="160" spans="1:34" ht="15.75" customHeight="1" x14ac:dyDescent="0.2">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row>
    <row r="161" spans="1:34" ht="15.75" customHeight="1" x14ac:dyDescent="0.2">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row>
    <row r="162" spans="1:34" ht="15.75" customHeight="1" x14ac:dyDescent="0.2">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row>
    <row r="163" spans="1:34" ht="15.75" customHeight="1" x14ac:dyDescent="0.2">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row>
    <row r="164" spans="1:34" ht="15.75" customHeight="1" x14ac:dyDescent="0.2">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row>
    <row r="165" spans="1:34" ht="15.75" customHeight="1" x14ac:dyDescent="0.2">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row>
    <row r="166" spans="1:34" ht="15.75" customHeight="1" x14ac:dyDescent="0.2">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row>
    <row r="167" spans="1:34" ht="15.75" customHeight="1" x14ac:dyDescent="0.2">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row>
    <row r="168" spans="1:34" ht="15.75" customHeight="1" x14ac:dyDescent="0.2">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row>
    <row r="169" spans="1:34" ht="15.75" customHeight="1" x14ac:dyDescent="0.2">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row>
    <row r="170" spans="1:34" ht="15.75" customHeight="1" x14ac:dyDescent="0.2">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row>
    <row r="171" spans="1:34" ht="15.75" customHeight="1" x14ac:dyDescent="0.2">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row>
    <row r="172" spans="1:34" ht="15.75" customHeight="1" x14ac:dyDescent="0.2">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row>
    <row r="173" spans="1:34" ht="15.75" customHeight="1" x14ac:dyDescent="0.2">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row>
    <row r="174" spans="1:34" ht="15.75" customHeight="1" x14ac:dyDescent="0.2">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row>
    <row r="175" spans="1:34" ht="15.75" customHeight="1" x14ac:dyDescent="0.2">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row>
    <row r="176" spans="1:34" ht="15.75" customHeight="1" x14ac:dyDescent="0.2">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row>
    <row r="177" spans="1:34" ht="15.75" customHeight="1" x14ac:dyDescent="0.2">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row>
    <row r="178" spans="1:34" ht="15.75" customHeight="1" x14ac:dyDescent="0.2">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row>
    <row r="179" spans="1:34" ht="15.75" customHeight="1" x14ac:dyDescent="0.2">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row>
    <row r="180" spans="1:34" ht="15.75" customHeight="1" x14ac:dyDescent="0.2">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row>
    <row r="181" spans="1:34" ht="15.75" customHeight="1" x14ac:dyDescent="0.2">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row>
    <row r="182" spans="1:34" ht="15.75" customHeight="1" x14ac:dyDescent="0.2">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row>
    <row r="183" spans="1:34" ht="15.75" customHeight="1" x14ac:dyDescent="0.2">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row>
    <row r="184" spans="1:34" ht="15.75" customHeight="1" x14ac:dyDescent="0.2">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row>
    <row r="185" spans="1:34" ht="15.75" customHeight="1" x14ac:dyDescent="0.2">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row>
    <row r="186" spans="1:34" ht="15.75" customHeight="1" x14ac:dyDescent="0.2">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row>
    <row r="187" spans="1:34" ht="15.75" customHeight="1" x14ac:dyDescent="0.2">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row>
    <row r="188" spans="1:34" ht="15.75" customHeight="1" x14ac:dyDescent="0.2">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row>
    <row r="189" spans="1:34" ht="15.75" customHeight="1" x14ac:dyDescent="0.2">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row>
    <row r="190" spans="1:34" ht="15.75" customHeight="1" x14ac:dyDescent="0.2">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row>
    <row r="191" spans="1:34" ht="15.75" customHeight="1" x14ac:dyDescent="0.2">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row>
    <row r="192" spans="1:34" ht="15.75" customHeight="1" x14ac:dyDescent="0.2">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row>
    <row r="193" spans="1:34" ht="15.75" customHeight="1" x14ac:dyDescent="0.2">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row>
    <row r="194" spans="1:34" ht="15.75" customHeight="1" x14ac:dyDescent="0.2">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row>
    <row r="195" spans="1:34" ht="15.75" customHeight="1" x14ac:dyDescent="0.2">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row>
    <row r="196" spans="1:34" ht="15.75" customHeight="1" x14ac:dyDescent="0.2">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row>
    <row r="197" spans="1:34" ht="15.75" customHeight="1" x14ac:dyDescent="0.2">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row>
    <row r="198" spans="1:34" ht="15.75" customHeight="1" x14ac:dyDescent="0.2">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row>
    <row r="199" spans="1:34" ht="15.75" customHeight="1" x14ac:dyDescent="0.2">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row>
    <row r="200" spans="1:34" ht="15.75" customHeight="1" x14ac:dyDescent="0.2">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row>
    <row r="201" spans="1:34" ht="15.75" customHeight="1" x14ac:dyDescent="0.2">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row>
    <row r="202" spans="1:34" ht="15.75" customHeight="1" x14ac:dyDescent="0.2">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row>
    <row r="203" spans="1:34" ht="15.75" customHeight="1" x14ac:dyDescent="0.2">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row>
    <row r="204" spans="1:34" ht="15.75" customHeight="1" x14ac:dyDescent="0.2">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row>
    <row r="205" spans="1:34" ht="15.75" customHeight="1" x14ac:dyDescent="0.2">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row>
    <row r="206" spans="1:34" ht="15.75" customHeight="1" x14ac:dyDescent="0.2">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row>
    <row r="207" spans="1:34" ht="15.75" customHeight="1" x14ac:dyDescent="0.2">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row>
    <row r="208" spans="1:34" ht="15.75" customHeight="1" x14ac:dyDescent="0.2">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row>
    <row r="209" spans="1:34" ht="15.75" customHeight="1" x14ac:dyDescent="0.2">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row>
    <row r="210" spans="1:34" ht="15.75" customHeight="1" x14ac:dyDescent="0.2">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row>
    <row r="211" spans="1:34" ht="15.75" customHeight="1" x14ac:dyDescent="0.2">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row>
    <row r="212" spans="1:34" ht="15.75" customHeight="1" x14ac:dyDescent="0.2">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row>
    <row r="213" spans="1:34" ht="15.75" customHeight="1" x14ac:dyDescent="0.2">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row>
    <row r="214" spans="1:34" ht="15.75" customHeight="1" x14ac:dyDescent="0.2">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row>
    <row r="215" spans="1:34" ht="15.75" customHeight="1" x14ac:dyDescent="0.2">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row>
    <row r="216" spans="1:34" ht="15.75" customHeight="1" x14ac:dyDescent="0.2">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row>
    <row r="217" spans="1:34" ht="15.75" customHeight="1" x14ac:dyDescent="0.2">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row>
    <row r="218" spans="1:34" ht="15.75" customHeight="1" x14ac:dyDescent="0.2">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row>
    <row r="219" spans="1:34" ht="15.75" customHeight="1" x14ac:dyDescent="0.2">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row>
    <row r="220" spans="1:34" ht="15.75" customHeight="1" x14ac:dyDescent="0.2">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row>
    <row r="221" spans="1:34" ht="15.75" customHeight="1" x14ac:dyDescent="0.2">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row>
    <row r="222" spans="1:34" ht="15.75" customHeight="1" x14ac:dyDescent="0.2">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row>
    <row r="223" spans="1:34" ht="15.75" customHeight="1" x14ac:dyDescent="0.2">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row>
    <row r="224" spans="1:34" ht="15.75" customHeight="1" x14ac:dyDescent="0.2">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row>
    <row r="225" spans="1:34" ht="15.75" customHeight="1" x14ac:dyDescent="0.2">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row>
    <row r="226" spans="1:34" ht="15.75" customHeight="1" x14ac:dyDescent="0.2">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row>
    <row r="227" spans="1:34"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row>
    <row r="228" spans="1:34"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row>
    <row r="229" spans="1:34"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row>
    <row r="230" spans="1:34"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row>
    <row r="231" spans="1:34"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row>
    <row r="232" spans="1:34"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row>
    <row r="233" spans="1:34"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row>
    <row r="234" spans="1:34"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row>
    <row r="235" spans="1:34"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row>
    <row r="236" spans="1:34"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row>
    <row r="237" spans="1:34"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row>
    <row r="238" spans="1:34"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row>
    <row r="239" spans="1:34"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row>
    <row r="240" spans="1:34"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row>
    <row r="241" spans="1:34"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row>
    <row r="242" spans="1:34"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row>
    <row r="243" spans="1:34"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row>
    <row r="244" spans="1:34"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row>
    <row r="245" spans="1:34"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row>
    <row r="246" spans="1:34"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row>
    <row r="247" spans="1:34"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row>
    <row r="248" spans="1:34"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row>
    <row r="249" spans="1:34"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row>
    <row r="250" spans="1:34"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row>
    <row r="251" spans="1:34"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row>
    <row r="252" spans="1:34"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row>
    <row r="253" spans="1:34"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row>
    <row r="254" spans="1:34"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row>
    <row r="255" spans="1:34"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row>
    <row r="256" spans="1:34"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row>
    <row r="257" spans="1:34"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row>
    <row r="258" spans="1:34"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row>
    <row r="259" spans="1:34"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row>
    <row r="260" spans="1:34"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row>
    <row r="261" spans="1:34"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row>
    <row r="262" spans="1:34"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row>
    <row r="263" spans="1:34"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row>
    <row r="264" spans="1:34"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row>
    <row r="265" spans="1:34"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row>
    <row r="266" spans="1:34"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row>
    <row r="267" spans="1:34"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row>
    <row r="268" spans="1:34"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row>
    <row r="269" spans="1:34"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row>
    <row r="270" spans="1:34"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row>
    <row r="271" spans="1:34"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row>
    <row r="272" spans="1:34"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row>
    <row r="273" spans="1:34"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row>
    <row r="274" spans="1:34"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row>
    <row r="275" spans="1:34"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row>
    <row r="276" spans="1:34"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row>
    <row r="277" spans="1:34"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row>
    <row r="278" spans="1:34"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row>
    <row r="279" spans="1:34"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row>
    <row r="280" spans="1:34"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row>
    <row r="281" spans="1:34"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row>
    <row r="282" spans="1:34"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row>
    <row r="283" spans="1:34"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row>
    <row r="284" spans="1:34"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row>
    <row r="285" spans="1:34"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row>
    <row r="286" spans="1:34"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row>
    <row r="287" spans="1:34"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row>
    <row r="288" spans="1:34"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row>
    <row r="289" spans="1:34"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row>
    <row r="290" spans="1:34"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row>
    <row r="291" spans="1:34"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row>
    <row r="292" spans="1:34"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row>
    <row r="293" spans="1:34"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row>
    <row r="294" spans="1:34"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row>
    <row r="295" spans="1:34"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row>
    <row r="296" spans="1:34"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row>
    <row r="297" spans="1:34"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row>
    <row r="298" spans="1:34"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row>
    <row r="299" spans="1:34"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row>
    <row r="300" spans="1:34"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row>
    <row r="301" spans="1:34"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row>
    <row r="302" spans="1:34"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row>
    <row r="303" spans="1:34"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row>
    <row r="304" spans="1:34"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row>
    <row r="305" spans="1:34"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row>
    <row r="306" spans="1:34"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row>
    <row r="307" spans="1:34"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row>
    <row r="308" spans="1:34"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row>
    <row r="309" spans="1:34"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row>
    <row r="310" spans="1:34"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row>
    <row r="311" spans="1:34"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row>
    <row r="312" spans="1:34"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row>
    <row r="313" spans="1:34"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row>
    <row r="314" spans="1:34"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row>
    <row r="315" spans="1:34"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row>
    <row r="316" spans="1:34"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row>
    <row r="317" spans="1:34"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row>
    <row r="318" spans="1:34"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row>
    <row r="319" spans="1:34"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row>
    <row r="320" spans="1:34"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row>
    <row r="321" spans="1:34"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row>
    <row r="322" spans="1:34"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row>
    <row r="323" spans="1:34"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row>
    <row r="324" spans="1:34"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row>
    <row r="325" spans="1:34"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row>
    <row r="326" spans="1:34"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row>
    <row r="327" spans="1:34"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row>
    <row r="328" spans="1:34"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row>
    <row r="329" spans="1:34"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row>
    <row r="330" spans="1:34"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row>
    <row r="331" spans="1:34"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row>
    <row r="332" spans="1:34"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row>
    <row r="333" spans="1:34"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row>
    <row r="334" spans="1:34"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row>
    <row r="335" spans="1:34"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row>
    <row r="336" spans="1:34"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row>
    <row r="337" spans="1:34"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row>
    <row r="338" spans="1:34"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row>
    <row r="339" spans="1:34"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row>
    <row r="340" spans="1:34"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row>
    <row r="341" spans="1:34"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row>
    <row r="342" spans="1:34"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row>
    <row r="343" spans="1:34"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row>
    <row r="344" spans="1:34"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row>
    <row r="345" spans="1:34"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row>
    <row r="346" spans="1:34"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row>
    <row r="347" spans="1:34"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row>
    <row r="348" spans="1:34"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row>
    <row r="349" spans="1:34"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row>
    <row r="350" spans="1:34"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row>
    <row r="351" spans="1:34"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row>
    <row r="352" spans="1:34"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row>
    <row r="353" spans="1:34"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row>
    <row r="354" spans="1:34"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row>
    <row r="355" spans="1:34"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row>
    <row r="356" spans="1:34"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row>
    <row r="357" spans="1:34"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row>
    <row r="358" spans="1:34"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row>
    <row r="359" spans="1:34"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row>
    <row r="360" spans="1:34"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row>
    <row r="361" spans="1:34"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row>
    <row r="362" spans="1:34"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row>
    <row r="363" spans="1:34"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row>
    <row r="364" spans="1:34"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row>
    <row r="365" spans="1:34"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row>
    <row r="366" spans="1:34"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row>
    <row r="367" spans="1:34"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row>
    <row r="368" spans="1:34"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row>
    <row r="369" spans="1:34"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row>
    <row r="370" spans="1:34"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row>
    <row r="371" spans="1:34"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row>
    <row r="372" spans="1:34"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row>
    <row r="373" spans="1:34"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row>
    <row r="374" spans="1:34"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row>
    <row r="375" spans="1:34"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row>
    <row r="376" spans="1:34"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row>
    <row r="377" spans="1:34"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row>
    <row r="378" spans="1:34"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row>
    <row r="379" spans="1:34"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row>
    <row r="380" spans="1:34"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row>
    <row r="381" spans="1:34"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row>
    <row r="382" spans="1:34"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row>
    <row r="383" spans="1:34"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row>
    <row r="384" spans="1:34"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row>
    <row r="385" spans="1:34"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row>
    <row r="386" spans="1:34"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row>
    <row r="387" spans="1:34"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row>
    <row r="388" spans="1:34"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row>
    <row r="389" spans="1:34"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row>
    <row r="390" spans="1:34"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row>
    <row r="391" spans="1:34"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row>
    <row r="392" spans="1:34"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row>
    <row r="393" spans="1:34"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row>
    <row r="394" spans="1:34"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row>
    <row r="395" spans="1:34"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row>
    <row r="396" spans="1:34"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row>
    <row r="397" spans="1:34"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row>
    <row r="398" spans="1:34"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row>
    <row r="399" spans="1:34"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row>
    <row r="400" spans="1:34"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row>
    <row r="401" spans="1:34"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row>
    <row r="402" spans="1:34"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row>
    <row r="403" spans="1:34"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row>
    <row r="404" spans="1:34"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row>
    <row r="405" spans="1:34"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row>
    <row r="406" spans="1:34"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row>
    <row r="407" spans="1:34"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row>
    <row r="408" spans="1:34"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row>
    <row r="409" spans="1:34"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row>
    <row r="410" spans="1:34"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row>
    <row r="411" spans="1:34"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row>
    <row r="412" spans="1:34"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row>
    <row r="413" spans="1:34"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row>
    <row r="414" spans="1:34"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row>
    <row r="415" spans="1:34"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row>
    <row r="416" spans="1:34"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row>
    <row r="417" spans="1:34"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row>
    <row r="418" spans="1:34"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row>
    <row r="419" spans="1:34"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row>
    <row r="420" spans="1:34"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row>
    <row r="421" spans="1:34"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row>
    <row r="422" spans="1:34"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row>
    <row r="423" spans="1:34"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row>
    <row r="424" spans="1:34"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row>
    <row r="425" spans="1:34"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row>
    <row r="426" spans="1:34"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row>
    <row r="427" spans="1:34"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row>
    <row r="428" spans="1:34"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row>
    <row r="429" spans="1:34"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row>
    <row r="430" spans="1:34"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row>
    <row r="431" spans="1:34"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row>
    <row r="432" spans="1:34"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row>
    <row r="433" spans="1:34"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row>
    <row r="434" spans="1:34"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row>
    <row r="435" spans="1:34"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row>
    <row r="436" spans="1:34"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row>
    <row r="437" spans="1:34"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row>
    <row r="438" spans="1:34"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row>
    <row r="439" spans="1:34"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row>
    <row r="440" spans="1:34"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row>
    <row r="441" spans="1:34"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row>
    <row r="442" spans="1:34"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row>
    <row r="443" spans="1:34"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row>
    <row r="444" spans="1:34"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row>
    <row r="445" spans="1:34"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row>
    <row r="446" spans="1:34"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row>
    <row r="447" spans="1:34"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row>
    <row r="448" spans="1:34"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row>
    <row r="449" spans="1:34"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row>
    <row r="450" spans="1:34"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row>
    <row r="451" spans="1:34"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row>
    <row r="452" spans="1:34"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row>
    <row r="453" spans="1:34"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row>
    <row r="454" spans="1:34"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row>
    <row r="455" spans="1:34"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row>
    <row r="456" spans="1:34"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row>
    <row r="457" spans="1:34"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row>
    <row r="458" spans="1:34"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row>
    <row r="459" spans="1:34"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row>
    <row r="460" spans="1:34"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row>
    <row r="461" spans="1:34"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row>
    <row r="462" spans="1:34"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row>
    <row r="463" spans="1:34"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row>
    <row r="464" spans="1:34"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row>
    <row r="465" spans="1:34"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row>
    <row r="466" spans="1:34"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row>
    <row r="467" spans="1:34"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row>
    <row r="468" spans="1:34"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row>
    <row r="469" spans="1:34"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row>
    <row r="470" spans="1:34"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row>
    <row r="471" spans="1:34"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row>
    <row r="472" spans="1:34"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row>
    <row r="473" spans="1:34"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row>
    <row r="474" spans="1:34"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row>
    <row r="475" spans="1:34"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row>
    <row r="476" spans="1:34"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row>
    <row r="477" spans="1:34"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row>
    <row r="478" spans="1:34"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row>
    <row r="479" spans="1:34"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row>
    <row r="480" spans="1:34"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row>
    <row r="481" spans="1:34"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row>
    <row r="482" spans="1:34"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row>
    <row r="483" spans="1:34"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row>
    <row r="484" spans="1:34"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row>
    <row r="485" spans="1:34"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row>
    <row r="486" spans="1:34"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row>
    <row r="487" spans="1:34"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row>
    <row r="488" spans="1:34"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row>
    <row r="489" spans="1:34"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row>
    <row r="490" spans="1:34"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row>
    <row r="491" spans="1:34"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row>
    <row r="492" spans="1:34"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row>
    <row r="493" spans="1:34"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row>
    <row r="494" spans="1:34"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row>
    <row r="495" spans="1:34"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row>
    <row r="496" spans="1:34"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row>
    <row r="497" spans="1:34"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row>
    <row r="498" spans="1:34"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row>
    <row r="499" spans="1:34"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row>
    <row r="500" spans="1:34"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row>
    <row r="501" spans="1:34"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row>
    <row r="502" spans="1:34"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row>
    <row r="503" spans="1:34"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c r="AH503" s="15"/>
    </row>
    <row r="504" spans="1:34"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row>
    <row r="505" spans="1:34"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c r="AH505" s="15"/>
    </row>
    <row r="506" spans="1:34"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row>
    <row r="507" spans="1:34"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row>
    <row r="508" spans="1:34"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row>
    <row r="509" spans="1:34"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row>
    <row r="510" spans="1:34"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row>
    <row r="511" spans="1:34"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c r="AH511" s="15"/>
    </row>
    <row r="512" spans="1:34"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row>
    <row r="513" spans="1:34"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row>
    <row r="514" spans="1:34"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row>
    <row r="515" spans="1:34"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15"/>
      <c r="AH515" s="15"/>
    </row>
    <row r="516" spans="1:34"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row>
    <row r="517" spans="1:34"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c r="AH517" s="15"/>
    </row>
    <row r="518" spans="1:34"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row>
    <row r="519" spans="1:34"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c r="AF519" s="15"/>
      <c r="AG519" s="15"/>
      <c r="AH519" s="15"/>
    </row>
    <row r="520" spans="1:34"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row>
    <row r="521" spans="1:34"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c r="AF521" s="15"/>
      <c r="AG521" s="15"/>
      <c r="AH521" s="15"/>
    </row>
    <row r="522" spans="1:34"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c r="AH522" s="15"/>
    </row>
    <row r="523" spans="1:34"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c r="AF523" s="15"/>
      <c r="AG523" s="15"/>
      <c r="AH523" s="15"/>
    </row>
    <row r="524" spans="1:34"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row>
    <row r="525" spans="1:34"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15"/>
      <c r="AH525" s="15"/>
    </row>
    <row r="526" spans="1:34"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row>
    <row r="527" spans="1:34"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c r="AG527" s="15"/>
      <c r="AH527" s="15"/>
    </row>
    <row r="528" spans="1:34"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c r="AH528" s="15"/>
    </row>
    <row r="529" spans="1:34"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c r="AF529" s="15"/>
      <c r="AG529" s="15"/>
      <c r="AH529" s="15"/>
    </row>
    <row r="530" spans="1:34"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c r="AH530" s="15"/>
    </row>
    <row r="531" spans="1:34"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15"/>
      <c r="AH531" s="15"/>
    </row>
    <row r="532" spans="1:34"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c r="AH532" s="15"/>
    </row>
    <row r="533" spans="1:34"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c r="AG533" s="15"/>
      <c r="AH533" s="15"/>
    </row>
    <row r="534" spans="1:34"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c r="AH534" s="15"/>
    </row>
    <row r="535" spans="1:34"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c r="AH535" s="15"/>
    </row>
    <row r="536" spans="1:34"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c r="AH536" s="15"/>
    </row>
    <row r="537" spans="1:34"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15"/>
      <c r="AH537" s="15"/>
    </row>
    <row r="538" spans="1:34"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row>
    <row r="539" spans="1:34"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15"/>
      <c r="AH539" s="15"/>
    </row>
    <row r="540" spans="1:34"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row>
    <row r="541" spans="1:34"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c r="AF541" s="15"/>
      <c r="AG541" s="15"/>
      <c r="AH541" s="15"/>
    </row>
    <row r="542" spans="1:34"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row>
    <row r="543" spans="1:34"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c r="AH543" s="15"/>
    </row>
    <row r="544" spans="1:34"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row>
    <row r="545" spans="1:34"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c r="AH545" s="15"/>
    </row>
    <row r="546" spans="1:34"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row>
    <row r="547" spans="1:34"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15"/>
      <c r="AH547" s="15"/>
    </row>
    <row r="548" spans="1:34"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row>
    <row r="549" spans="1:34"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c r="AH549" s="15"/>
    </row>
    <row r="550" spans="1:34"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row>
    <row r="551" spans="1:34"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c r="AH551" s="15"/>
    </row>
    <row r="552" spans="1:34"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row>
    <row r="553" spans="1:34"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c r="AH553" s="15"/>
    </row>
    <row r="554" spans="1:34"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row>
    <row r="555" spans="1:34"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15"/>
      <c r="AH555" s="15"/>
    </row>
    <row r="556" spans="1:34"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row>
    <row r="557" spans="1:34"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c r="AH557" s="15"/>
    </row>
    <row r="558" spans="1:34"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row>
    <row r="559" spans="1:34"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row>
    <row r="560" spans="1:34"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row>
    <row r="561" spans="1:34"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c r="AH561" s="15"/>
    </row>
    <row r="562" spans="1:34"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row>
    <row r="563" spans="1:34"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15"/>
      <c r="AH563" s="15"/>
    </row>
    <row r="564" spans="1:34"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row>
    <row r="565" spans="1:34"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c r="AH565" s="15"/>
    </row>
    <row r="566" spans="1:34"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row>
    <row r="567" spans="1:34"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c r="AH567" s="15"/>
    </row>
    <row r="568" spans="1:34"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row>
    <row r="569" spans="1:34"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15"/>
      <c r="AH569" s="15"/>
    </row>
    <row r="570" spans="1:34"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row>
    <row r="571" spans="1:34"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c r="AH571" s="15"/>
    </row>
    <row r="572" spans="1:34"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row>
    <row r="573" spans="1:34"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c r="AF573" s="15"/>
      <c r="AG573" s="15"/>
      <c r="AH573" s="15"/>
    </row>
    <row r="574" spans="1:34"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c r="AH574" s="15"/>
    </row>
    <row r="575" spans="1:34"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c r="AF575" s="15"/>
      <c r="AG575" s="15"/>
      <c r="AH575" s="15"/>
    </row>
    <row r="576" spans="1:34"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c r="AH576" s="15"/>
    </row>
    <row r="577" spans="1:34"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c r="AF577" s="15"/>
      <c r="AG577" s="15"/>
      <c r="AH577" s="15"/>
    </row>
    <row r="578" spans="1:34"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c r="AH578" s="15"/>
    </row>
    <row r="579" spans="1:34"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c r="AG579" s="15"/>
      <c r="AH579" s="15"/>
    </row>
    <row r="580" spans="1:34"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c r="AH580" s="15"/>
    </row>
    <row r="581" spans="1:34"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15"/>
      <c r="AH581" s="15"/>
    </row>
    <row r="582" spans="1:34"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c r="AH582" s="15"/>
    </row>
    <row r="583" spans="1:34"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c r="AF583" s="15"/>
      <c r="AG583" s="15"/>
      <c r="AH583" s="15"/>
    </row>
    <row r="584" spans="1:34"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c r="AH584" s="15"/>
    </row>
    <row r="585" spans="1:34"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15"/>
      <c r="AH585" s="15"/>
    </row>
    <row r="586" spans="1:34"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c r="AH586" s="15"/>
    </row>
    <row r="587" spans="1:34"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c r="AH587" s="15"/>
    </row>
    <row r="588" spans="1:34"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c r="AH588" s="15"/>
    </row>
    <row r="589" spans="1:34"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c r="AF589" s="15"/>
      <c r="AG589" s="15"/>
      <c r="AH589" s="15"/>
    </row>
    <row r="590" spans="1:34"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c r="AH590" s="15"/>
    </row>
    <row r="591" spans="1:34"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c r="AH591" s="15"/>
    </row>
    <row r="592" spans="1:34"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row>
    <row r="593" spans="1:34"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c r="AH593" s="15"/>
    </row>
    <row r="594" spans="1:34"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c r="AH594" s="15"/>
    </row>
    <row r="595" spans="1:34"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c r="AF595" s="15"/>
      <c r="AG595" s="15"/>
      <c r="AH595" s="15"/>
    </row>
    <row r="596" spans="1:34"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c r="AH596" s="15"/>
    </row>
    <row r="597" spans="1:34"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c r="AF597" s="15"/>
      <c r="AG597" s="15"/>
      <c r="AH597" s="15"/>
    </row>
    <row r="598" spans="1:34"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c r="AH598" s="15"/>
    </row>
    <row r="599" spans="1:34"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15"/>
      <c r="AH599" s="15"/>
    </row>
    <row r="600" spans="1:34"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5"/>
    </row>
    <row r="601" spans="1:34"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c r="AG601" s="15"/>
      <c r="AH601" s="15"/>
    </row>
    <row r="602" spans="1:34"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5"/>
    </row>
    <row r="603" spans="1:34"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5"/>
    </row>
    <row r="604" spans="1:34"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c r="AH604" s="15"/>
    </row>
    <row r="605" spans="1:34"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c r="AH605" s="15"/>
    </row>
    <row r="606" spans="1:34"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row>
    <row r="607" spans="1:34"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c r="AF607" s="15"/>
      <c r="AG607" s="15"/>
      <c r="AH607" s="15"/>
    </row>
    <row r="608" spans="1:34"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row>
    <row r="609" spans="1:34"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5"/>
    </row>
    <row r="610" spans="1:34"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c r="AH610" s="15"/>
    </row>
    <row r="611" spans="1:34"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c r="AF611" s="15"/>
      <c r="AG611" s="15"/>
      <c r="AH611" s="15"/>
    </row>
    <row r="612" spans="1:34"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5"/>
    </row>
    <row r="613" spans="1:34"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15"/>
      <c r="AH613" s="15"/>
    </row>
    <row r="614" spans="1:34"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row>
    <row r="615" spans="1:34"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5"/>
    </row>
    <row r="616" spans="1:34"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c r="AH616" s="15"/>
    </row>
    <row r="617" spans="1:34"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c r="AF617" s="15"/>
      <c r="AG617" s="15"/>
      <c r="AH617" s="15"/>
    </row>
    <row r="618" spans="1:34"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5"/>
    </row>
    <row r="619" spans="1:34"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c r="AF619" s="15"/>
      <c r="AG619" s="15"/>
      <c r="AH619" s="15"/>
    </row>
    <row r="620" spans="1:34"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c r="AH620" s="15"/>
    </row>
    <row r="621" spans="1:34"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c r="AH621" s="15"/>
    </row>
    <row r="622" spans="1:34"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c r="AH622" s="15"/>
    </row>
    <row r="623" spans="1:34"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c r="AF623" s="15"/>
      <c r="AG623" s="15"/>
      <c r="AH623" s="15"/>
    </row>
    <row r="624" spans="1:34"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c r="AH624" s="15"/>
    </row>
    <row r="625" spans="1:34"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c r="AH625" s="15"/>
    </row>
    <row r="626" spans="1:34"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c r="AH626" s="15"/>
    </row>
    <row r="627" spans="1:34"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c r="AG627" s="15"/>
      <c r="AH627" s="15"/>
    </row>
    <row r="628" spans="1:34"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c r="AH628" s="15"/>
    </row>
    <row r="629" spans="1:34"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c r="AG629" s="15"/>
      <c r="AH629" s="15"/>
    </row>
    <row r="630" spans="1:34"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c r="AH630" s="15"/>
    </row>
    <row r="631" spans="1:34"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15"/>
      <c r="AH631" s="15"/>
    </row>
    <row r="632" spans="1:34"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c r="AH632" s="15"/>
    </row>
    <row r="633" spans="1:34"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c r="AG633" s="15"/>
      <c r="AH633" s="15"/>
    </row>
    <row r="634" spans="1:34"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c r="AH634" s="15"/>
    </row>
    <row r="635" spans="1:34"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c r="AG635" s="15"/>
      <c r="AH635" s="15"/>
    </row>
    <row r="636" spans="1:34"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row>
    <row r="637" spans="1:34"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15"/>
      <c r="AH637" s="15"/>
    </row>
    <row r="638" spans="1:34"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c r="AH638" s="15"/>
    </row>
    <row r="639" spans="1:34"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c r="AH639" s="15"/>
    </row>
    <row r="640" spans="1:34"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c r="AH640" s="15"/>
    </row>
    <row r="641" spans="1:34"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c r="AG641" s="15"/>
      <c r="AH641" s="15"/>
    </row>
    <row r="642" spans="1:34"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c r="AH642" s="15"/>
    </row>
    <row r="643" spans="1:34"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c r="AG643" s="15"/>
      <c r="AH643" s="15"/>
    </row>
    <row r="644" spans="1:34"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c r="AH644" s="15"/>
    </row>
    <row r="645" spans="1:34"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c r="AF645" s="15"/>
      <c r="AG645" s="15"/>
      <c r="AH645" s="15"/>
    </row>
    <row r="646" spans="1:34"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c r="AH646" s="15"/>
    </row>
    <row r="647" spans="1:34"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c r="AH647" s="15"/>
    </row>
    <row r="648" spans="1:34"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c r="AH648" s="15"/>
    </row>
    <row r="649" spans="1:34"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c r="AF649" s="15"/>
      <c r="AG649" s="15"/>
      <c r="AH649" s="15"/>
    </row>
    <row r="650" spans="1:34"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c r="AH650" s="15"/>
    </row>
    <row r="651" spans="1:34"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15"/>
      <c r="AH651" s="15"/>
    </row>
    <row r="652" spans="1:34"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c r="AH652" s="15"/>
    </row>
    <row r="653" spans="1:34"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c r="AF653" s="15"/>
      <c r="AG653" s="15"/>
      <c r="AH653" s="15"/>
    </row>
    <row r="654" spans="1:34"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c r="AH654" s="15"/>
    </row>
    <row r="655" spans="1:34"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c r="AF655" s="15"/>
      <c r="AG655" s="15"/>
      <c r="AH655" s="15"/>
    </row>
    <row r="656" spans="1:34"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c r="AH656" s="15"/>
    </row>
    <row r="657" spans="1:34"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c r="AH657" s="15"/>
    </row>
    <row r="658" spans="1:34"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c r="AH658" s="15"/>
    </row>
    <row r="659" spans="1:34"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15"/>
      <c r="AH659" s="15"/>
    </row>
    <row r="660" spans="1:34"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c r="AH660" s="15"/>
    </row>
    <row r="661" spans="1:34"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c r="AF661" s="15"/>
      <c r="AG661" s="15"/>
      <c r="AH661" s="15"/>
    </row>
    <row r="662" spans="1:34"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c r="AG662" s="15"/>
      <c r="AH662" s="15"/>
    </row>
    <row r="663" spans="1:34"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c r="AF663" s="15"/>
      <c r="AG663" s="15"/>
      <c r="AH663" s="15"/>
    </row>
    <row r="664" spans="1:34"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c r="AG664" s="15"/>
      <c r="AH664" s="15"/>
    </row>
    <row r="665" spans="1:34"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c r="AD665" s="15"/>
      <c r="AE665" s="15"/>
      <c r="AF665" s="15"/>
      <c r="AG665" s="15"/>
      <c r="AH665" s="15"/>
    </row>
    <row r="666" spans="1:34"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c r="AC666" s="15"/>
      <c r="AD666" s="15"/>
      <c r="AE666" s="15"/>
      <c r="AF666" s="15"/>
      <c r="AG666" s="15"/>
      <c r="AH666" s="15"/>
    </row>
    <row r="667" spans="1:34"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c r="AC667" s="15"/>
      <c r="AD667" s="15"/>
      <c r="AE667" s="15"/>
      <c r="AF667" s="15"/>
      <c r="AG667" s="15"/>
      <c r="AH667" s="15"/>
    </row>
    <row r="668" spans="1:34"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c r="AC668" s="15"/>
      <c r="AD668" s="15"/>
      <c r="AE668" s="15"/>
      <c r="AF668" s="15"/>
      <c r="AG668" s="15"/>
      <c r="AH668" s="15"/>
    </row>
    <row r="669" spans="1:34"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c r="AC669" s="15"/>
      <c r="AD669" s="15"/>
      <c r="AE669" s="15"/>
      <c r="AF669" s="15"/>
      <c r="AG669" s="15"/>
      <c r="AH669" s="15"/>
    </row>
    <row r="670" spans="1:34"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c r="AG670" s="15"/>
      <c r="AH670" s="15"/>
    </row>
    <row r="671" spans="1:34"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c r="AD671" s="15"/>
      <c r="AE671" s="15"/>
      <c r="AF671" s="15"/>
      <c r="AG671" s="15"/>
      <c r="AH671" s="15"/>
    </row>
    <row r="672" spans="1:34"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c r="AC672" s="15"/>
      <c r="AD672" s="15"/>
      <c r="AE672" s="15"/>
      <c r="AF672" s="15"/>
      <c r="AG672" s="15"/>
      <c r="AH672" s="15"/>
    </row>
    <row r="673" spans="1:34"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c r="AF673" s="15"/>
      <c r="AG673" s="15"/>
      <c r="AH673" s="15"/>
    </row>
    <row r="674" spans="1:34"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c r="AC674" s="15"/>
      <c r="AD674" s="15"/>
      <c r="AE674" s="15"/>
      <c r="AF674" s="15"/>
      <c r="AG674" s="15"/>
      <c r="AH674" s="15"/>
    </row>
    <row r="675" spans="1:34"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c r="AC675" s="15"/>
      <c r="AD675" s="15"/>
      <c r="AE675" s="15"/>
      <c r="AF675" s="15"/>
      <c r="AG675" s="15"/>
      <c r="AH675" s="15"/>
    </row>
    <row r="676" spans="1:34"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c r="AC676" s="15"/>
      <c r="AD676" s="15"/>
      <c r="AE676" s="15"/>
      <c r="AF676" s="15"/>
      <c r="AG676" s="15"/>
      <c r="AH676" s="15"/>
    </row>
    <row r="677" spans="1:34"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c r="AC677" s="15"/>
      <c r="AD677" s="15"/>
      <c r="AE677" s="15"/>
      <c r="AF677" s="15"/>
      <c r="AG677" s="15"/>
      <c r="AH677" s="15"/>
    </row>
    <row r="678" spans="1:34"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c r="AC678" s="15"/>
      <c r="AD678" s="15"/>
      <c r="AE678" s="15"/>
      <c r="AF678" s="15"/>
      <c r="AG678" s="15"/>
      <c r="AH678" s="15"/>
    </row>
    <row r="679" spans="1:34"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c r="AD679" s="15"/>
      <c r="AE679" s="15"/>
      <c r="AF679" s="15"/>
      <c r="AG679" s="15"/>
      <c r="AH679" s="15"/>
    </row>
    <row r="680" spans="1:34"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c r="AC680" s="15"/>
      <c r="AD680" s="15"/>
      <c r="AE680" s="15"/>
      <c r="AF680" s="15"/>
      <c r="AG680" s="15"/>
      <c r="AH680" s="15"/>
    </row>
    <row r="681" spans="1:34"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c r="AF681" s="15"/>
      <c r="AG681" s="15"/>
      <c r="AH681" s="15"/>
    </row>
    <row r="682" spans="1:34"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c r="AC682" s="15"/>
      <c r="AD682" s="15"/>
      <c r="AE682" s="15"/>
      <c r="AF682" s="15"/>
      <c r="AG682" s="15"/>
      <c r="AH682" s="15"/>
    </row>
    <row r="683" spans="1:34"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c r="AC683" s="15"/>
      <c r="AD683" s="15"/>
      <c r="AE683" s="15"/>
      <c r="AF683" s="15"/>
      <c r="AG683" s="15"/>
      <c r="AH683" s="15"/>
    </row>
    <row r="684" spans="1:34"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c r="AC684" s="15"/>
      <c r="AD684" s="15"/>
      <c r="AE684" s="15"/>
      <c r="AF684" s="15"/>
      <c r="AG684" s="15"/>
      <c r="AH684" s="15"/>
    </row>
    <row r="685" spans="1:34"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c r="AC685" s="15"/>
      <c r="AD685" s="15"/>
      <c r="AE685" s="15"/>
      <c r="AF685" s="15"/>
      <c r="AG685" s="15"/>
      <c r="AH685" s="15"/>
    </row>
    <row r="686" spans="1:34"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c r="AC686" s="15"/>
      <c r="AD686" s="15"/>
      <c r="AE686" s="15"/>
      <c r="AF686" s="15"/>
      <c r="AG686" s="15"/>
      <c r="AH686" s="15"/>
    </row>
    <row r="687" spans="1:34"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c r="AC687" s="15"/>
      <c r="AD687" s="15"/>
      <c r="AE687" s="15"/>
      <c r="AF687" s="15"/>
      <c r="AG687" s="15"/>
      <c r="AH687" s="15"/>
    </row>
    <row r="688" spans="1:34"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c r="AC688" s="15"/>
      <c r="AD688" s="15"/>
      <c r="AE688" s="15"/>
      <c r="AF688" s="15"/>
      <c r="AG688" s="15"/>
      <c r="AH688" s="15"/>
    </row>
    <row r="689" spans="1:34"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c r="AC689" s="15"/>
      <c r="AD689" s="15"/>
      <c r="AE689" s="15"/>
      <c r="AF689" s="15"/>
      <c r="AG689" s="15"/>
      <c r="AH689" s="15"/>
    </row>
    <row r="690" spans="1:34"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c r="AC690" s="15"/>
      <c r="AD690" s="15"/>
      <c r="AE690" s="15"/>
      <c r="AF690" s="15"/>
      <c r="AG690" s="15"/>
      <c r="AH690" s="15"/>
    </row>
    <row r="691" spans="1:34"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c r="AC691" s="15"/>
      <c r="AD691" s="15"/>
      <c r="AE691" s="15"/>
      <c r="AF691" s="15"/>
      <c r="AG691" s="15"/>
      <c r="AH691" s="15"/>
    </row>
    <row r="692" spans="1:34"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c r="AC692" s="15"/>
      <c r="AD692" s="15"/>
      <c r="AE692" s="15"/>
      <c r="AF692" s="15"/>
      <c r="AG692" s="15"/>
      <c r="AH692" s="15"/>
    </row>
    <row r="693" spans="1:34"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c r="AC693" s="15"/>
      <c r="AD693" s="15"/>
      <c r="AE693" s="15"/>
      <c r="AF693" s="15"/>
      <c r="AG693" s="15"/>
      <c r="AH693" s="15"/>
    </row>
    <row r="694" spans="1:34"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c r="AC694" s="15"/>
      <c r="AD694" s="15"/>
      <c r="AE694" s="15"/>
      <c r="AF694" s="15"/>
      <c r="AG694" s="15"/>
      <c r="AH694" s="15"/>
    </row>
    <row r="695" spans="1:34"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c r="AC695" s="15"/>
      <c r="AD695" s="15"/>
      <c r="AE695" s="15"/>
      <c r="AF695" s="15"/>
      <c r="AG695" s="15"/>
      <c r="AH695" s="15"/>
    </row>
    <row r="696" spans="1:34"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c r="AC696" s="15"/>
      <c r="AD696" s="15"/>
      <c r="AE696" s="15"/>
      <c r="AF696" s="15"/>
      <c r="AG696" s="15"/>
      <c r="AH696" s="15"/>
    </row>
    <row r="697" spans="1:34"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c r="AC697" s="15"/>
      <c r="AD697" s="15"/>
      <c r="AE697" s="15"/>
      <c r="AF697" s="15"/>
      <c r="AG697" s="15"/>
      <c r="AH697" s="15"/>
    </row>
    <row r="698" spans="1:34"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c r="AC698" s="15"/>
      <c r="AD698" s="15"/>
      <c r="AE698" s="15"/>
      <c r="AF698" s="15"/>
      <c r="AG698" s="15"/>
      <c r="AH698" s="15"/>
    </row>
    <row r="699" spans="1:34"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c r="AC699" s="15"/>
      <c r="AD699" s="15"/>
      <c r="AE699" s="15"/>
      <c r="AF699" s="15"/>
      <c r="AG699" s="15"/>
      <c r="AH699" s="15"/>
    </row>
    <row r="700" spans="1:34"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c r="AC700" s="15"/>
      <c r="AD700" s="15"/>
      <c r="AE700" s="15"/>
      <c r="AF700" s="15"/>
      <c r="AG700" s="15"/>
      <c r="AH700" s="15"/>
    </row>
    <row r="701" spans="1:34"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c r="AC701" s="15"/>
      <c r="AD701" s="15"/>
      <c r="AE701" s="15"/>
      <c r="AF701" s="15"/>
      <c r="AG701" s="15"/>
      <c r="AH701" s="15"/>
    </row>
    <row r="702" spans="1:34"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c r="AC702" s="15"/>
      <c r="AD702" s="15"/>
      <c r="AE702" s="15"/>
      <c r="AF702" s="15"/>
      <c r="AG702" s="15"/>
      <c r="AH702" s="15"/>
    </row>
    <row r="703" spans="1:34"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c r="AC703" s="15"/>
      <c r="AD703" s="15"/>
      <c r="AE703" s="15"/>
      <c r="AF703" s="15"/>
      <c r="AG703" s="15"/>
      <c r="AH703" s="15"/>
    </row>
    <row r="704" spans="1:34"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c r="AC704" s="15"/>
      <c r="AD704" s="15"/>
      <c r="AE704" s="15"/>
      <c r="AF704" s="15"/>
      <c r="AG704" s="15"/>
      <c r="AH704" s="15"/>
    </row>
    <row r="705" spans="1:34"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c r="AC705" s="15"/>
      <c r="AD705" s="15"/>
      <c r="AE705" s="15"/>
      <c r="AF705" s="15"/>
      <c r="AG705" s="15"/>
      <c r="AH705" s="15"/>
    </row>
    <row r="706" spans="1:34"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c r="AC706" s="15"/>
      <c r="AD706" s="15"/>
      <c r="AE706" s="15"/>
      <c r="AF706" s="15"/>
      <c r="AG706" s="15"/>
      <c r="AH706" s="15"/>
    </row>
    <row r="707" spans="1:34"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c r="AC707" s="15"/>
      <c r="AD707" s="15"/>
      <c r="AE707" s="15"/>
      <c r="AF707" s="15"/>
      <c r="AG707" s="15"/>
      <c r="AH707" s="15"/>
    </row>
    <row r="708" spans="1:34"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c r="AC708" s="15"/>
      <c r="AD708" s="15"/>
      <c r="AE708" s="15"/>
      <c r="AF708" s="15"/>
      <c r="AG708" s="15"/>
      <c r="AH708" s="15"/>
    </row>
    <row r="709" spans="1:34"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c r="AC709" s="15"/>
      <c r="AD709" s="15"/>
      <c r="AE709" s="15"/>
      <c r="AF709" s="15"/>
      <c r="AG709" s="15"/>
      <c r="AH709" s="15"/>
    </row>
    <row r="710" spans="1:34"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c r="AC710" s="15"/>
      <c r="AD710" s="15"/>
      <c r="AE710" s="15"/>
      <c r="AF710" s="15"/>
      <c r="AG710" s="15"/>
      <c r="AH710" s="15"/>
    </row>
    <row r="711" spans="1:34"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c r="AC711" s="15"/>
      <c r="AD711" s="15"/>
      <c r="AE711" s="15"/>
      <c r="AF711" s="15"/>
      <c r="AG711" s="15"/>
      <c r="AH711" s="15"/>
    </row>
    <row r="712" spans="1:34"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c r="AC712" s="15"/>
      <c r="AD712" s="15"/>
      <c r="AE712" s="15"/>
      <c r="AF712" s="15"/>
      <c r="AG712" s="15"/>
      <c r="AH712" s="15"/>
    </row>
    <row r="713" spans="1:34"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c r="AC713" s="15"/>
      <c r="AD713" s="15"/>
      <c r="AE713" s="15"/>
      <c r="AF713" s="15"/>
      <c r="AG713" s="15"/>
      <c r="AH713" s="15"/>
    </row>
    <row r="714" spans="1:34"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c r="AC714" s="15"/>
      <c r="AD714" s="15"/>
      <c r="AE714" s="15"/>
      <c r="AF714" s="15"/>
      <c r="AG714" s="15"/>
      <c r="AH714" s="15"/>
    </row>
    <row r="715" spans="1:34"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c r="AC715" s="15"/>
      <c r="AD715" s="15"/>
      <c r="AE715" s="15"/>
      <c r="AF715" s="15"/>
      <c r="AG715" s="15"/>
      <c r="AH715" s="15"/>
    </row>
    <row r="716" spans="1:34"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c r="AC716" s="15"/>
      <c r="AD716" s="15"/>
      <c r="AE716" s="15"/>
      <c r="AF716" s="15"/>
      <c r="AG716" s="15"/>
      <c r="AH716" s="15"/>
    </row>
    <row r="717" spans="1:34"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c r="AC717" s="15"/>
      <c r="AD717" s="15"/>
      <c r="AE717" s="15"/>
      <c r="AF717" s="15"/>
      <c r="AG717" s="15"/>
      <c r="AH717" s="15"/>
    </row>
    <row r="718" spans="1:34"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c r="AC718" s="15"/>
      <c r="AD718" s="15"/>
      <c r="AE718" s="15"/>
      <c r="AF718" s="15"/>
      <c r="AG718" s="15"/>
      <c r="AH718" s="15"/>
    </row>
    <row r="719" spans="1:34"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c r="AC719" s="15"/>
      <c r="AD719" s="15"/>
      <c r="AE719" s="15"/>
      <c r="AF719" s="15"/>
      <c r="AG719" s="15"/>
      <c r="AH719" s="15"/>
    </row>
    <row r="720" spans="1:34"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c r="AC720" s="15"/>
      <c r="AD720" s="15"/>
      <c r="AE720" s="15"/>
      <c r="AF720" s="15"/>
      <c r="AG720" s="15"/>
      <c r="AH720" s="15"/>
    </row>
    <row r="721" spans="1:34"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c r="AC721" s="15"/>
      <c r="AD721" s="15"/>
      <c r="AE721" s="15"/>
      <c r="AF721" s="15"/>
      <c r="AG721" s="15"/>
      <c r="AH721" s="15"/>
    </row>
    <row r="722" spans="1:34"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c r="AC722" s="15"/>
      <c r="AD722" s="15"/>
      <c r="AE722" s="15"/>
      <c r="AF722" s="15"/>
      <c r="AG722" s="15"/>
      <c r="AH722" s="15"/>
    </row>
    <row r="723" spans="1:34"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c r="AC723" s="15"/>
      <c r="AD723" s="15"/>
      <c r="AE723" s="15"/>
      <c r="AF723" s="15"/>
      <c r="AG723" s="15"/>
      <c r="AH723" s="15"/>
    </row>
    <row r="724" spans="1:34"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c r="AC724" s="15"/>
      <c r="AD724" s="15"/>
      <c r="AE724" s="15"/>
      <c r="AF724" s="15"/>
      <c r="AG724" s="15"/>
      <c r="AH724" s="15"/>
    </row>
    <row r="725" spans="1:34"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c r="AC725" s="15"/>
      <c r="AD725" s="15"/>
      <c r="AE725" s="15"/>
      <c r="AF725" s="15"/>
      <c r="AG725" s="15"/>
      <c r="AH725" s="15"/>
    </row>
    <row r="726" spans="1:34"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c r="AC726" s="15"/>
      <c r="AD726" s="15"/>
      <c r="AE726" s="15"/>
      <c r="AF726" s="15"/>
      <c r="AG726" s="15"/>
      <c r="AH726" s="15"/>
    </row>
    <row r="727" spans="1:34"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c r="AC727" s="15"/>
      <c r="AD727" s="15"/>
      <c r="AE727" s="15"/>
      <c r="AF727" s="15"/>
      <c r="AG727" s="15"/>
      <c r="AH727" s="15"/>
    </row>
    <row r="728" spans="1:34"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c r="AC728" s="15"/>
      <c r="AD728" s="15"/>
      <c r="AE728" s="15"/>
      <c r="AF728" s="15"/>
      <c r="AG728" s="15"/>
      <c r="AH728" s="15"/>
    </row>
    <row r="729" spans="1:34"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c r="AC729" s="15"/>
      <c r="AD729" s="15"/>
      <c r="AE729" s="15"/>
      <c r="AF729" s="15"/>
      <c r="AG729" s="15"/>
      <c r="AH729" s="15"/>
    </row>
    <row r="730" spans="1:34"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c r="AC730" s="15"/>
      <c r="AD730" s="15"/>
      <c r="AE730" s="15"/>
      <c r="AF730" s="15"/>
      <c r="AG730" s="15"/>
      <c r="AH730" s="15"/>
    </row>
    <row r="731" spans="1:34"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c r="AC731" s="15"/>
      <c r="AD731" s="15"/>
      <c r="AE731" s="15"/>
      <c r="AF731" s="15"/>
      <c r="AG731" s="15"/>
      <c r="AH731" s="15"/>
    </row>
    <row r="732" spans="1:34"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c r="AC732" s="15"/>
      <c r="AD732" s="15"/>
      <c r="AE732" s="15"/>
      <c r="AF732" s="15"/>
      <c r="AG732" s="15"/>
      <c r="AH732" s="15"/>
    </row>
    <row r="733" spans="1:34"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c r="AC733" s="15"/>
      <c r="AD733" s="15"/>
      <c r="AE733" s="15"/>
      <c r="AF733" s="15"/>
      <c r="AG733" s="15"/>
      <c r="AH733" s="15"/>
    </row>
    <row r="734" spans="1:34"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c r="AC734" s="15"/>
      <c r="AD734" s="15"/>
      <c r="AE734" s="15"/>
      <c r="AF734" s="15"/>
      <c r="AG734" s="15"/>
      <c r="AH734" s="15"/>
    </row>
    <row r="735" spans="1:34"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c r="AC735" s="15"/>
      <c r="AD735" s="15"/>
      <c r="AE735" s="15"/>
      <c r="AF735" s="15"/>
      <c r="AG735" s="15"/>
      <c r="AH735" s="15"/>
    </row>
    <row r="736" spans="1:34"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c r="AC736" s="15"/>
      <c r="AD736" s="15"/>
      <c r="AE736" s="15"/>
      <c r="AF736" s="15"/>
      <c r="AG736" s="15"/>
      <c r="AH736" s="15"/>
    </row>
    <row r="737" spans="1:34"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c r="AC737" s="15"/>
      <c r="AD737" s="15"/>
      <c r="AE737" s="15"/>
      <c r="AF737" s="15"/>
      <c r="AG737" s="15"/>
      <c r="AH737" s="15"/>
    </row>
    <row r="738" spans="1:34"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c r="AC738" s="15"/>
      <c r="AD738" s="15"/>
      <c r="AE738" s="15"/>
      <c r="AF738" s="15"/>
      <c r="AG738" s="15"/>
      <c r="AH738" s="15"/>
    </row>
    <row r="739" spans="1:34"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c r="AC739" s="15"/>
      <c r="AD739" s="15"/>
      <c r="AE739" s="15"/>
      <c r="AF739" s="15"/>
      <c r="AG739" s="15"/>
      <c r="AH739" s="15"/>
    </row>
    <row r="740" spans="1:34"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c r="AC740" s="15"/>
      <c r="AD740" s="15"/>
      <c r="AE740" s="15"/>
      <c r="AF740" s="15"/>
      <c r="AG740" s="15"/>
      <c r="AH740" s="15"/>
    </row>
    <row r="741" spans="1:34"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c r="AC741" s="15"/>
      <c r="AD741" s="15"/>
      <c r="AE741" s="15"/>
      <c r="AF741" s="15"/>
      <c r="AG741" s="15"/>
      <c r="AH741" s="15"/>
    </row>
    <row r="742" spans="1:34"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c r="AC742" s="15"/>
      <c r="AD742" s="15"/>
      <c r="AE742" s="15"/>
      <c r="AF742" s="15"/>
      <c r="AG742" s="15"/>
      <c r="AH742" s="15"/>
    </row>
    <row r="743" spans="1:34"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c r="AC743" s="15"/>
      <c r="AD743" s="15"/>
      <c r="AE743" s="15"/>
      <c r="AF743" s="15"/>
      <c r="AG743" s="15"/>
      <c r="AH743" s="15"/>
    </row>
    <row r="744" spans="1:34"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c r="AC744" s="15"/>
      <c r="AD744" s="15"/>
      <c r="AE744" s="15"/>
      <c r="AF744" s="15"/>
      <c r="AG744" s="15"/>
      <c r="AH744" s="15"/>
    </row>
    <row r="745" spans="1:34"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c r="AC745" s="15"/>
      <c r="AD745" s="15"/>
      <c r="AE745" s="15"/>
      <c r="AF745" s="15"/>
      <c r="AG745" s="15"/>
      <c r="AH745" s="15"/>
    </row>
    <row r="746" spans="1:34"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c r="AC746" s="15"/>
      <c r="AD746" s="15"/>
      <c r="AE746" s="15"/>
      <c r="AF746" s="15"/>
      <c r="AG746" s="15"/>
      <c r="AH746" s="15"/>
    </row>
    <row r="747" spans="1:34"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c r="AC747" s="15"/>
      <c r="AD747" s="15"/>
      <c r="AE747" s="15"/>
      <c r="AF747" s="15"/>
      <c r="AG747" s="15"/>
      <c r="AH747" s="15"/>
    </row>
    <row r="748" spans="1:34"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c r="AC748" s="15"/>
      <c r="AD748" s="15"/>
      <c r="AE748" s="15"/>
      <c r="AF748" s="15"/>
      <c r="AG748" s="15"/>
      <c r="AH748" s="15"/>
    </row>
    <row r="749" spans="1:34"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c r="AC749" s="15"/>
      <c r="AD749" s="15"/>
      <c r="AE749" s="15"/>
      <c r="AF749" s="15"/>
      <c r="AG749" s="15"/>
      <c r="AH749" s="15"/>
    </row>
    <row r="750" spans="1:34"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c r="AC750" s="15"/>
      <c r="AD750" s="15"/>
      <c r="AE750" s="15"/>
      <c r="AF750" s="15"/>
      <c r="AG750" s="15"/>
      <c r="AH750" s="15"/>
    </row>
    <row r="751" spans="1:34"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c r="AC751" s="15"/>
      <c r="AD751" s="15"/>
      <c r="AE751" s="15"/>
      <c r="AF751" s="15"/>
      <c r="AG751" s="15"/>
      <c r="AH751" s="15"/>
    </row>
    <row r="752" spans="1:34"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c r="AC752" s="15"/>
      <c r="AD752" s="15"/>
      <c r="AE752" s="15"/>
      <c r="AF752" s="15"/>
      <c r="AG752" s="15"/>
      <c r="AH752" s="15"/>
    </row>
    <row r="753" spans="1:34"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c r="AC753" s="15"/>
      <c r="AD753" s="15"/>
      <c r="AE753" s="15"/>
      <c r="AF753" s="15"/>
      <c r="AG753" s="15"/>
      <c r="AH753" s="15"/>
    </row>
    <row r="754" spans="1:34"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c r="AC754" s="15"/>
      <c r="AD754" s="15"/>
      <c r="AE754" s="15"/>
      <c r="AF754" s="15"/>
      <c r="AG754" s="15"/>
      <c r="AH754" s="15"/>
    </row>
    <row r="755" spans="1:34"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c r="AC755" s="15"/>
      <c r="AD755" s="15"/>
      <c r="AE755" s="15"/>
      <c r="AF755" s="15"/>
      <c r="AG755" s="15"/>
      <c r="AH755" s="15"/>
    </row>
    <row r="756" spans="1:34"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c r="AC756" s="15"/>
      <c r="AD756" s="15"/>
      <c r="AE756" s="15"/>
      <c r="AF756" s="15"/>
      <c r="AG756" s="15"/>
      <c r="AH756" s="15"/>
    </row>
    <row r="757" spans="1:34"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c r="AC757" s="15"/>
      <c r="AD757" s="15"/>
      <c r="AE757" s="15"/>
      <c r="AF757" s="15"/>
      <c r="AG757" s="15"/>
      <c r="AH757" s="15"/>
    </row>
    <row r="758" spans="1:34"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c r="AC758" s="15"/>
      <c r="AD758" s="15"/>
      <c r="AE758" s="15"/>
      <c r="AF758" s="15"/>
      <c r="AG758" s="15"/>
      <c r="AH758" s="15"/>
    </row>
    <row r="759" spans="1:34"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c r="AC759" s="15"/>
      <c r="AD759" s="15"/>
      <c r="AE759" s="15"/>
      <c r="AF759" s="15"/>
      <c r="AG759" s="15"/>
      <c r="AH759" s="15"/>
    </row>
    <row r="760" spans="1:34"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c r="AC760" s="15"/>
      <c r="AD760" s="15"/>
      <c r="AE760" s="15"/>
      <c r="AF760" s="15"/>
      <c r="AG760" s="15"/>
      <c r="AH760" s="15"/>
    </row>
    <row r="761" spans="1:34"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c r="AC761" s="15"/>
      <c r="AD761" s="15"/>
      <c r="AE761" s="15"/>
      <c r="AF761" s="15"/>
      <c r="AG761" s="15"/>
      <c r="AH761" s="15"/>
    </row>
    <row r="762" spans="1:34"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c r="AG762" s="15"/>
      <c r="AH762" s="15"/>
    </row>
    <row r="763" spans="1:34"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c r="AC763" s="15"/>
      <c r="AD763" s="15"/>
      <c r="AE763" s="15"/>
      <c r="AF763" s="15"/>
      <c r="AG763" s="15"/>
      <c r="AH763" s="15"/>
    </row>
    <row r="764" spans="1:34"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c r="AC764" s="15"/>
      <c r="AD764" s="15"/>
      <c r="AE764" s="15"/>
      <c r="AF764" s="15"/>
      <c r="AG764" s="15"/>
      <c r="AH764" s="15"/>
    </row>
    <row r="765" spans="1:34"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c r="AC765" s="15"/>
      <c r="AD765" s="15"/>
      <c r="AE765" s="15"/>
      <c r="AF765" s="15"/>
      <c r="AG765" s="15"/>
      <c r="AH765" s="15"/>
    </row>
    <row r="766" spans="1:34"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c r="AC766" s="15"/>
      <c r="AD766" s="15"/>
      <c r="AE766" s="15"/>
      <c r="AF766" s="15"/>
      <c r="AG766" s="15"/>
      <c r="AH766" s="15"/>
    </row>
    <row r="767" spans="1:34"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c r="AC767" s="15"/>
      <c r="AD767" s="15"/>
      <c r="AE767" s="15"/>
      <c r="AF767" s="15"/>
      <c r="AG767" s="15"/>
      <c r="AH767" s="15"/>
    </row>
    <row r="768" spans="1:34"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c r="AC768" s="15"/>
      <c r="AD768" s="15"/>
      <c r="AE768" s="15"/>
      <c r="AF768" s="15"/>
      <c r="AG768" s="15"/>
      <c r="AH768" s="15"/>
    </row>
    <row r="769" spans="1:34"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c r="AC769" s="15"/>
      <c r="AD769" s="15"/>
      <c r="AE769" s="15"/>
      <c r="AF769" s="15"/>
      <c r="AG769" s="15"/>
      <c r="AH769" s="15"/>
    </row>
    <row r="770" spans="1:34"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c r="AC770" s="15"/>
      <c r="AD770" s="15"/>
      <c r="AE770" s="15"/>
      <c r="AF770" s="15"/>
      <c r="AG770" s="15"/>
      <c r="AH770" s="15"/>
    </row>
    <row r="771" spans="1:34"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c r="AC771" s="15"/>
      <c r="AD771" s="15"/>
      <c r="AE771" s="15"/>
      <c r="AF771" s="15"/>
      <c r="AG771" s="15"/>
      <c r="AH771" s="15"/>
    </row>
    <row r="772" spans="1:34"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c r="AC772" s="15"/>
      <c r="AD772" s="15"/>
      <c r="AE772" s="15"/>
      <c r="AF772" s="15"/>
      <c r="AG772" s="15"/>
      <c r="AH772" s="15"/>
    </row>
    <row r="773" spans="1:34"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c r="AC773" s="15"/>
      <c r="AD773" s="15"/>
      <c r="AE773" s="15"/>
      <c r="AF773" s="15"/>
      <c r="AG773" s="15"/>
      <c r="AH773" s="15"/>
    </row>
    <row r="774" spans="1:34"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c r="AC774" s="15"/>
      <c r="AD774" s="15"/>
      <c r="AE774" s="15"/>
      <c r="AF774" s="15"/>
      <c r="AG774" s="15"/>
      <c r="AH774" s="15"/>
    </row>
    <row r="775" spans="1:34"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c r="AC775" s="15"/>
      <c r="AD775" s="15"/>
      <c r="AE775" s="15"/>
      <c r="AF775" s="15"/>
      <c r="AG775" s="15"/>
      <c r="AH775" s="15"/>
    </row>
    <row r="776" spans="1:34"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c r="AC776" s="15"/>
      <c r="AD776" s="15"/>
      <c r="AE776" s="15"/>
      <c r="AF776" s="15"/>
      <c r="AG776" s="15"/>
      <c r="AH776" s="15"/>
    </row>
    <row r="777" spans="1:34"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c r="AC777" s="15"/>
      <c r="AD777" s="15"/>
      <c r="AE777" s="15"/>
      <c r="AF777" s="15"/>
      <c r="AG777" s="15"/>
      <c r="AH777" s="15"/>
    </row>
    <row r="778" spans="1:34"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c r="AC778" s="15"/>
      <c r="AD778" s="15"/>
      <c r="AE778" s="15"/>
      <c r="AF778" s="15"/>
      <c r="AG778" s="15"/>
      <c r="AH778" s="15"/>
    </row>
    <row r="779" spans="1:34"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c r="AC779" s="15"/>
      <c r="AD779" s="15"/>
      <c r="AE779" s="15"/>
      <c r="AF779" s="15"/>
      <c r="AG779" s="15"/>
      <c r="AH779" s="15"/>
    </row>
    <row r="780" spans="1:34"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c r="AC780" s="15"/>
      <c r="AD780" s="15"/>
      <c r="AE780" s="15"/>
      <c r="AF780" s="15"/>
      <c r="AG780" s="15"/>
      <c r="AH780" s="15"/>
    </row>
    <row r="781" spans="1:34"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c r="AC781" s="15"/>
      <c r="AD781" s="15"/>
      <c r="AE781" s="15"/>
      <c r="AF781" s="15"/>
      <c r="AG781" s="15"/>
      <c r="AH781" s="15"/>
    </row>
    <row r="782" spans="1:34"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c r="AC782" s="15"/>
      <c r="AD782" s="15"/>
      <c r="AE782" s="15"/>
      <c r="AF782" s="15"/>
      <c r="AG782" s="15"/>
      <c r="AH782" s="15"/>
    </row>
    <row r="783" spans="1:34"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c r="AC783" s="15"/>
      <c r="AD783" s="15"/>
      <c r="AE783" s="15"/>
      <c r="AF783" s="15"/>
      <c r="AG783" s="15"/>
      <c r="AH783" s="15"/>
    </row>
    <row r="784" spans="1:34"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c r="AC784" s="15"/>
      <c r="AD784" s="15"/>
      <c r="AE784" s="15"/>
      <c r="AF784" s="15"/>
      <c r="AG784" s="15"/>
      <c r="AH784" s="15"/>
    </row>
    <row r="785" spans="1:34"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c r="AC785" s="15"/>
      <c r="AD785" s="15"/>
      <c r="AE785" s="15"/>
      <c r="AF785" s="15"/>
      <c r="AG785" s="15"/>
      <c r="AH785" s="15"/>
    </row>
    <row r="786" spans="1:34"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c r="AC786" s="15"/>
      <c r="AD786" s="15"/>
      <c r="AE786" s="15"/>
      <c r="AF786" s="15"/>
      <c r="AG786" s="15"/>
      <c r="AH786" s="15"/>
    </row>
    <row r="787" spans="1:34"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c r="AC787" s="15"/>
      <c r="AD787" s="15"/>
      <c r="AE787" s="15"/>
      <c r="AF787" s="15"/>
      <c r="AG787" s="15"/>
      <c r="AH787" s="15"/>
    </row>
    <row r="788" spans="1:34"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c r="AC788" s="15"/>
      <c r="AD788" s="15"/>
      <c r="AE788" s="15"/>
      <c r="AF788" s="15"/>
      <c r="AG788" s="15"/>
      <c r="AH788" s="15"/>
    </row>
    <row r="789" spans="1:34"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c r="AC789" s="15"/>
      <c r="AD789" s="15"/>
      <c r="AE789" s="15"/>
      <c r="AF789" s="15"/>
      <c r="AG789" s="15"/>
      <c r="AH789" s="15"/>
    </row>
    <row r="790" spans="1:34"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c r="AC790" s="15"/>
      <c r="AD790" s="15"/>
      <c r="AE790" s="15"/>
      <c r="AF790" s="15"/>
      <c r="AG790" s="15"/>
      <c r="AH790" s="15"/>
    </row>
    <row r="791" spans="1:34"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c r="AC791" s="15"/>
      <c r="AD791" s="15"/>
      <c r="AE791" s="15"/>
      <c r="AF791" s="15"/>
      <c r="AG791" s="15"/>
      <c r="AH791" s="15"/>
    </row>
    <row r="792" spans="1:34"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c r="AC792" s="15"/>
      <c r="AD792" s="15"/>
      <c r="AE792" s="15"/>
      <c r="AF792" s="15"/>
      <c r="AG792" s="15"/>
      <c r="AH792" s="15"/>
    </row>
    <row r="793" spans="1:34"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c r="AC793" s="15"/>
      <c r="AD793" s="15"/>
      <c r="AE793" s="15"/>
      <c r="AF793" s="15"/>
      <c r="AG793" s="15"/>
      <c r="AH793" s="15"/>
    </row>
    <row r="794" spans="1:34"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c r="AC794" s="15"/>
      <c r="AD794" s="15"/>
      <c r="AE794" s="15"/>
      <c r="AF794" s="15"/>
      <c r="AG794" s="15"/>
      <c r="AH794" s="15"/>
    </row>
    <row r="795" spans="1:34"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c r="AC795" s="15"/>
      <c r="AD795" s="15"/>
      <c r="AE795" s="15"/>
      <c r="AF795" s="15"/>
      <c r="AG795" s="15"/>
      <c r="AH795" s="15"/>
    </row>
    <row r="796" spans="1:34"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c r="AC796" s="15"/>
      <c r="AD796" s="15"/>
      <c r="AE796" s="15"/>
      <c r="AF796" s="15"/>
      <c r="AG796" s="15"/>
      <c r="AH796" s="15"/>
    </row>
    <row r="797" spans="1:34"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c r="AC797" s="15"/>
      <c r="AD797" s="15"/>
      <c r="AE797" s="15"/>
      <c r="AF797" s="15"/>
      <c r="AG797" s="15"/>
      <c r="AH797" s="15"/>
    </row>
    <row r="798" spans="1:34"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c r="AC798" s="15"/>
      <c r="AD798" s="15"/>
      <c r="AE798" s="15"/>
      <c r="AF798" s="15"/>
      <c r="AG798" s="15"/>
      <c r="AH798" s="15"/>
    </row>
    <row r="799" spans="1:34"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c r="AC799" s="15"/>
      <c r="AD799" s="15"/>
      <c r="AE799" s="15"/>
      <c r="AF799" s="15"/>
      <c r="AG799" s="15"/>
      <c r="AH799" s="15"/>
    </row>
    <row r="800" spans="1:34"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c r="AC800" s="15"/>
      <c r="AD800" s="15"/>
      <c r="AE800" s="15"/>
      <c r="AF800" s="15"/>
      <c r="AG800" s="15"/>
      <c r="AH800" s="15"/>
    </row>
    <row r="801" spans="1:34"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c r="AC801" s="15"/>
      <c r="AD801" s="15"/>
      <c r="AE801" s="15"/>
      <c r="AF801" s="15"/>
      <c r="AG801" s="15"/>
      <c r="AH801" s="15"/>
    </row>
    <row r="802" spans="1:34"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c r="AC802" s="15"/>
      <c r="AD802" s="15"/>
      <c r="AE802" s="15"/>
      <c r="AF802" s="15"/>
      <c r="AG802" s="15"/>
      <c r="AH802" s="15"/>
    </row>
    <row r="803" spans="1:34"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c r="AC803" s="15"/>
      <c r="AD803" s="15"/>
      <c r="AE803" s="15"/>
      <c r="AF803" s="15"/>
      <c r="AG803" s="15"/>
      <c r="AH803" s="15"/>
    </row>
    <row r="804" spans="1:34"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c r="AC804" s="15"/>
      <c r="AD804" s="15"/>
      <c r="AE804" s="15"/>
      <c r="AF804" s="15"/>
      <c r="AG804" s="15"/>
      <c r="AH804" s="15"/>
    </row>
    <row r="805" spans="1:34"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c r="AC805" s="15"/>
      <c r="AD805" s="15"/>
      <c r="AE805" s="15"/>
      <c r="AF805" s="15"/>
      <c r="AG805" s="15"/>
      <c r="AH805" s="15"/>
    </row>
    <row r="806" spans="1:34"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c r="AC806" s="15"/>
      <c r="AD806" s="15"/>
      <c r="AE806" s="15"/>
      <c r="AF806" s="15"/>
      <c r="AG806" s="15"/>
      <c r="AH806" s="15"/>
    </row>
    <row r="807" spans="1:34"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c r="AC807" s="15"/>
      <c r="AD807" s="15"/>
      <c r="AE807" s="15"/>
      <c r="AF807" s="15"/>
      <c r="AG807" s="15"/>
      <c r="AH807" s="15"/>
    </row>
    <row r="808" spans="1:34"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c r="AC808" s="15"/>
      <c r="AD808" s="15"/>
      <c r="AE808" s="15"/>
      <c r="AF808" s="15"/>
      <c r="AG808" s="15"/>
      <c r="AH808" s="15"/>
    </row>
    <row r="809" spans="1:34"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c r="AC809" s="15"/>
      <c r="AD809" s="15"/>
      <c r="AE809" s="15"/>
      <c r="AF809" s="15"/>
      <c r="AG809" s="15"/>
      <c r="AH809" s="15"/>
    </row>
    <row r="810" spans="1:34"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c r="AC810" s="15"/>
      <c r="AD810" s="15"/>
      <c r="AE810" s="15"/>
      <c r="AF810" s="15"/>
      <c r="AG810" s="15"/>
      <c r="AH810" s="15"/>
    </row>
    <row r="811" spans="1:34"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c r="AC811" s="15"/>
      <c r="AD811" s="15"/>
      <c r="AE811" s="15"/>
      <c r="AF811" s="15"/>
      <c r="AG811" s="15"/>
      <c r="AH811" s="15"/>
    </row>
    <row r="812" spans="1:34"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c r="AG812" s="15"/>
      <c r="AH812" s="15"/>
    </row>
    <row r="813" spans="1:34"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c r="AC813" s="15"/>
      <c r="AD813" s="15"/>
      <c r="AE813" s="15"/>
      <c r="AF813" s="15"/>
      <c r="AG813" s="15"/>
      <c r="AH813" s="15"/>
    </row>
    <row r="814" spans="1:34"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c r="AC814" s="15"/>
      <c r="AD814" s="15"/>
      <c r="AE814" s="15"/>
      <c r="AF814" s="15"/>
      <c r="AG814" s="15"/>
      <c r="AH814" s="15"/>
    </row>
    <row r="815" spans="1:34"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c r="AC815" s="15"/>
      <c r="AD815" s="15"/>
      <c r="AE815" s="15"/>
      <c r="AF815" s="15"/>
      <c r="AG815" s="15"/>
      <c r="AH815" s="15"/>
    </row>
    <row r="816" spans="1:34"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c r="AC816" s="15"/>
      <c r="AD816" s="15"/>
      <c r="AE816" s="15"/>
      <c r="AF816" s="15"/>
      <c r="AG816" s="15"/>
      <c r="AH816" s="15"/>
    </row>
    <row r="817" spans="1:34"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c r="AC817" s="15"/>
      <c r="AD817" s="15"/>
      <c r="AE817" s="15"/>
      <c r="AF817" s="15"/>
      <c r="AG817" s="15"/>
      <c r="AH817" s="15"/>
    </row>
    <row r="818" spans="1:34"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c r="AC818" s="15"/>
      <c r="AD818" s="15"/>
      <c r="AE818" s="15"/>
      <c r="AF818" s="15"/>
      <c r="AG818" s="15"/>
      <c r="AH818" s="15"/>
    </row>
    <row r="819" spans="1:34"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c r="AC819" s="15"/>
      <c r="AD819" s="15"/>
      <c r="AE819" s="15"/>
      <c r="AF819" s="15"/>
      <c r="AG819" s="15"/>
      <c r="AH819" s="15"/>
    </row>
    <row r="820" spans="1:34"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c r="AC820" s="15"/>
      <c r="AD820" s="15"/>
      <c r="AE820" s="15"/>
      <c r="AF820" s="15"/>
      <c r="AG820" s="15"/>
      <c r="AH820" s="15"/>
    </row>
    <row r="821" spans="1:34"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c r="AC821" s="15"/>
      <c r="AD821" s="15"/>
      <c r="AE821" s="15"/>
      <c r="AF821" s="15"/>
      <c r="AG821" s="15"/>
      <c r="AH821" s="15"/>
    </row>
    <row r="822" spans="1:34"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c r="AC822" s="15"/>
      <c r="AD822" s="15"/>
      <c r="AE822" s="15"/>
      <c r="AF822" s="15"/>
      <c r="AG822" s="15"/>
      <c r="AH822" s="15"/>
    </row>
    <row r="823" spans="1:34"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c r="AC823" s="15"/>
      <c r="AD823" s="15"/>
      <c r="AE823" s="15"/>
      <c r="AF823" s="15"/>
      <c r="AG823" s="15"/>
      <c r="AH823" s="15"/>
    </row>
    <row r="824" spans="1:34"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c r="AC824" s="15"/>
      <c r="AD824" s="15"/>
      <c r="AE824" s="15"/>
      <c r="AF824" s="15"/>
      <c r="AG824" s="15"/>
      <c r="AH824" s="15"/>
    </row>
    <row r="825" spans="1:34"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c r="AC825" s="15"/>
      <c r="AD825" s="15"/>
      <c r="AE825" s="15"/>
      <c r="AF825" s="15"/>
      <c r="AG825" s="15"/>
      <c r="AH825" s="15"/>
    </row>
    <row r="826" spans="1:34"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c r="AC826" s="15"/>
      <c r="AD826" s="15"/>
      <c r="AE826" s="15"/>
      <c r="AF826" s="15"/>
      <c r="AG826" s="15"/>
      <c r="AH826" s="15"/>
    </row>
    <row r="827" spans="1:34"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c r="AC827" s="15"/>
      <c r="AD827" s="15"/>
      <c r="AE827" s="15"/>
      <c r="AF827" s="15"/>
      <c r="AG827" s="15"/>
      <c r="AH827" s="15"/>
    </row>
    <row r="828" spans="1:34"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c r="AC828" s="15"/>
      <c r="AD828" s="15"/>
      <c r="AE828" s="15"/>
      <c r="AF828" s="15"/>
      <c r="AG828" s="15"/>
      <c r="AH828" s="15"/>
    </row>
    <row r="829" spans="1:34"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c r="AC829" s="15"/>
      <c r="AD829" s="15"/>
      <c r="AE829" s="15"/>
      <c r="AF829" s="15"/>
      <c r="AG829" s="15"/>
      <c r="AH829" s="15"/>
    </row>
    <row r="830" spans="1:34"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c r="AC830" s="15"/>
      <c r="AD830" s="15"/>
      <c r="AE830" s="15"/>
      <c r="AF830" s="15"/>
      <c r="AG830" s="15"/>
      <c r="AH830" s="15"/>
    </row>
    <row r="831" spans="1:34"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c r="AC831" s="15"/>
      <c r="AD831" s="15"/>
      <c r="AE831" s="15"/>
      <c r="AF831" s="15"/>
      <c r="AG831" s="15"/>
      <c r="AH831" s="15"/>
    </row>
    <row r="832" spans="1:34"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c r="AC832" s="15"/>
      <c r="AD832" s="15"/>
      <c r="AE832" s="15"/>
      <c r="AF832" s="15"/>
      <c r="AG832" s="15"/>
      <c r="AH832" s="15"/>
    </row>
    <row r="833" spans="1:34"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c r="AC833" s="15"/>
      <c r="AD833" s="15"/>
      <c r="AE833" s="15"/>
      <c r="AF833" s="15"/>
      <c r="AG833" s="15"/>
      <c r="AH833" s="15"/>
    </row>
    <row r="834" spans="1:34"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c r="AC834" s="15"/>
      <c r="AD834" s="15"/>
      <c r="AE834" s="15"/>
      <c r="AF834" s="15"/>
      <c r="AG834" s="15"/>
      <c r="AH834" s="15"/>
    </row>
    <row r="835" spans="1:34"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c r="AC835" s="15"/>
      <c r="AD835" s="15"/>
      <c r="AE835" s="15"/>
      <c r="AF835" s="15"/>
      <c r="AG835" s="15"/>
      <c r="AH835" s="15"/>
    </row>
    <row r="836" spans="1:34"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c r="AC836" s="15"/>
      <c r="AD836" s="15"/>
      <c r="AE836" s="15"/>
      <c r="AF836" s="15"/>
      <c r="AG836" s="15"/>
      <c r="AH836" s="15"/>
    </row>
    <row r="837" spans="1:34"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c r="AC837" s="15"/>
      <c r="AD837" s="15"/>
      <c r="AE837" s="15"/>
      <c r="AF837" s="15"/>
      <c r="AG837" s="15"/>
      <c r="AH837" s="15"/>
    </row>
    <row r="838" spans="1:34"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c r="AC838" s="15"/>
      <c r="AD838" s="15"/>
      <c r="AE838" s="15"/>
      <c r="AF838" s="15"/>
      <c r="AG838" s="15"/>
      <c r="AH838" s="15"/>
    </row>
    <row r="839" spans="1:34"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c r="AC839" s="15"/>
      <c r="AD839" s="15"/>
      <c r="AE839" s="15"/>
      <c r="AF839" s="15"/>
      <c r="AG839" s="15"/>
      <c r="AH839" s="15"/>
    </row>
    <row r="840" spans="1:34"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c r="AC840" s="15"/>
      <c r="AD840" s="15"/>
      <c r="AE840" s="15"/>
      <c r="AF840" s="15"/>
      <c r="AG840" s="15"/>
      <c r="AH840" s="15"/>
    </row>
    <row r="841" spans="1:34"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c r="AC841" s="15"/>
      <c r="AD841" s="15"/>
      <c r="AE841" s="15"/>
      <c r="AF841" s="15"/>
      <c r="AG841" s="15"/>
      <c r="AH841" s="15"/>
    </row>
    <row r="842" spans="1:34"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c r="AC842" s="15"/>
      <c r="AD842" s="15"/>
      <c r="AE842" s="15"/>
      <c r="AF842" s="15"/>
      <c r="AG842" s="15"/>
      <c r="AH842" s="15"/>
    </row>
    <row r="843" spans="1:34"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c r="AC843" s="15"/>
      <c r="AD843" s="15"/>
      <c r="AE843" s="15"/>
      <c r="AF843" s="15"/>
      <c r="AG843" s="15"/>
      <c r="AH843" s="15"/>
    </row>
    <row r="844" spans="1:34"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c r="AC844" s="15"/>
      <c r="AD844" s="15"/>
      <c r="AE844" s="15"/>
      <c r="AF844" s="15"/>
      <c r="AG844" s="15"/>
      <c r="AH844" s="15"/>
    </row>
    <row r="845" spans="1:34"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c r="AC845" s="15"/>
      <c r="AD845" s="15"/>
      <c r="AE845" s="15"/>
      <c r="AF845" s="15"/>
      <c r="AG845" s="15"/>
      <c r="AH845" s="15"/>
    </row>
    <row r="846" spans="1:34"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c r="AC846" s="15"/>
      <c r="AD846" s="15"/>
      <c r="AE846" s="15"/>
      <c r="AF846" s="15"/>
      <c r="AG846" s="15"/>
      <c r="AH846" s="15"/>
    </row>
    <row r="847" spans="1:34"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c r="AC847" s="15"/>
      <c r="AD847" s="15"/>
      <c r="AE847" s="15"/>
      <c r="AF847" s="15"/>
      <c r="AG847" s="15"/>
      <c r="AH847" s="15"/>
    </row>
    <row r="848" spans="1:34"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c r="AC848" s="15"/>
      <c r="AD848" s="15"/>
      <c r="AE848" s="15"/>
      <c r="AF848" s="15"/>
      <c r="AG848" s="15"/>
      <c r="AH848" s="15"/>
    </row>
    <row r="849" spans="1:34"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c r="AC849" s="15"/>
      <c r="AD849" s="15"/>
      <c r="AE849" s="15"/>
      <c r="AF849" s="15"/>
      <c r="AG849" s="15"/>
      <c r="AH849" s="15"/>
    </row>
    <row r="850" spans="1:34"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c r="AC850" s="15"/>
      <c r="AD850" s="15"/>
      <c r="AE850" s="15"/>
      <c r="AF850" s="15"/>
      <c r="AG850" s="15"/>
      <c r="AH850" s="15"/>
    </row>
    <row r="851" spans="1:34"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c r="AC851" s="15"/>
      <c r="AD851" s="15"/>
      <c r="AE851" s="15"/>
      <c r="AF851" s="15"/>
      <c r="AG851" s="15"/>
      <c r="AH851" s="15"/>
    </row>
    <row r="852" spans="1:34"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c r="AC852" s="15"/>
      <c r="AD852" s="15"/>
      <c r="AE852" s="15"/>
      <c r="AF852" s="15"/>
      <c r="AG852" s="15"/>
      <c r="AH852" s="15"/>
    </row>
    <row r="853" spans="1:34"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c r="AC853" s="15"/>
      <c r="AD853" s="15"/>
      <c r="AE853" s="15"/>
      <c r="AF853" s="15"/>
      <c r="AG853" s="15"/>
      <c r="AH853" s="15"/>
    </row>
    <row r="854" spans="1:34"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c r="AC854" s="15"/>
      <c r="AD854" s="15"/>
      <c r="AE854" s="15"/>
      <c r="AF854" s="15"/>
      <c r="AG854" s="15"/>
      <c r="AH854" s="15"/>
    </row>
    <row r="855" spans="1:34"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c r="AC855" s="15"/>
      <c r="AD855" s="15"/>
      <c r="AE855" s="15"/>
      <c r="AF855" s="15"/>
      <c r="AG855" s="15"/>
      <c r="AH855" s="15"/>
    </row>
    <row r="856" spans="1:34"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c r="AC856" s="15"/>
      <c r="AD856" s="15"/>
      <c r="AE856" s="15"/>
      <c r="AF856" s="15"/>
      <c r="AG856" s="15"/>
      <c r="AH856" s="15"/>
    </row>
    <row r="857" spans="1:34"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c r="AC857" s="15"/>
      <c r="AD857" s="15"/>
      <c r="AE857" s="15"/>
      <c r="AF857" s="15"/>
      <c r="AG857" s="15"/>
      <c r="AH857" s="15"/>
    </row>
    <row r="858" spans="1:34"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c r="AC858" s="15"/>
      <c r="AD858" s="15"/>
      <c r="AE858" s="15"/>
      <c r="AF858" s="15"/>
      <c r="AG858" s="15"/>
      <c r="AH858" s="15"/>
    </row>
    <row r="859" spans="1:34"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c r="AC859" s="15"/>
      <c r="AD859" s="15"/>
      <c r="AE859" s="15"/>
      <c r="AF859" s="15"/>
      <c r="AG859" s="15"/>
      <c r="AH859" s="15"/>
    </row>
    <row r="860" spans="1:34"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c r="AC860" s="15"/>
      <c r="AD860" s="15"/>
      <c r="AE860" s="15"/>
      <c r="AF860" s="15"/>
      <c r="AG860" s="15"/>
      <c r="AH860" s="15"/>
    </row>
    <row r="861" spans="1:34"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c r="AC861" s="15"/>
      <c r="AD861" s="15"/>
      <c r="AE861" s="15"/>
      <c r="AF861" s="15"/>
      <c r="AG861" s="15"/>
      <c r="AH861" s="15"/>
    </row>
    <row r="862" spans="1:34"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c r="AC862" s="15"/>
      <c r="AD862" s="15"/>
      <c r="AE862" s="15"/>
      <c r="AF862" s="15"/>
      <c r="AG862" s="15"/>
      <c r="AH862" s="15"/>
    </row>
    <row r="863" spans="1:34"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c r="AC863" s="15"/>
      <c r="AD863" s="15"/>
      <c r="AE863" s="15"/>
      <c r="AF863" s="15"/>
      <c r="AG863" s="15"/>
      <c r="AH863" s="15"/>
    </row>
    <row r="864" spans="1:34"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c r="AC864" s="15"/>
      <c r="AD864" s="15"/>
      <c r="AE864" s="15"/>
      <c r="AF864" s="15"/>
      <c r="AG864" s="15"/>
      <c r="AH864" s="15"/>
    </row>
    <row r="865" spans="1:34"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c r="AC865" s="15"/>
      <c r="AD865" s="15"/>
      <c r="AE865" s="15"/>
      <c r="AF865" s="15"/>
      <c r="AG865" s="15"/>
      <c r="AH865" s="15"/>
    </row>
    <row r="866" spans="1:34"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c r="AC866" s="15"/>
      <c r="AD866" s="15"/>
      <c r="AE866" s="15"/>
      <c r="AF866" s="15"/>
      <c r="AG866" s="15"/>
      <c r="AH866" s="15"/>
    </row>
    <row r="867" spans="1:34"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c r="AC867" s="15"/>
      <c r="AD867" s="15"/>
      <c r="AE867" s="15"/>
      <c r="AF867" s="15"/>
      <c r="AG867" s="15"/>
      <c r="AH867" s="15"/>
    </row>
    <row r="868" spans="1:34"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c r="AC868" s="15"/>
      <c r="AD868" s="15"/>
      <c r="AE868" s="15"/>
      <c r="AF868" s="15"/>
      <c r="AG868" s="15"/>
      <c r="AH868" s="15"/>
    </row>
    <row r="869" spans="1:34"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c r="AC869" s="15"/>
      <c r="AD869" s="15"/>
      <c r="AE869" s="15"/>
      <c r="AF869" s="15"/>
      <c r="AG869" s="15"/>
      <c r="AH869" s="15"/>
    </row>
    <row r="870" spans="1:34"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c r="AC870" s="15"/>
      <c r="AD870" s="15"/>
      <c r="AE870" s="15"/>
      <c r="AF870" s="15"/>
      <c r="AG870" s="15"/>
      <c r="AH870" s="15"/>
    </row>
    <row r="871" spans="1:34"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c r="AC871" s="15"/>
      <c r="AD871" s="15"/>
      <c r="AE871" s="15"/>
      <c r="AF871" s="15"/>
      <c r="AG871" s="15"/>
      <c r="AH871" s="15"/>
    </row>
    <row r="872" spans="1:34"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c r="AC872" s="15"/>
      <c r="AD872" s="15"/>
      <c r="AE872" s="15"/>
      <c r="AF872" s="15"/>
      <c r="AG872" s="15"/>
      <c r="AH872" s="15"/>
    </row>
    <row r="873" spans="1:34"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c r="AC873" s="15"/>
      <c r="AD873" s="15"/>
      <c r="AE873" s="15"/>
      <c r="AF873" s="15"/>
      <c r="AG873" s="15"/>
      <c r="AH873" s="15"/>
    </row>
    <row r="874" spans="1:34"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c r="AC874" s="15"/>
      <c r="AD874" s="15"/>
      <c r="AE874" s="15"/>
      <c r="AF874" s="15"/>
      <c r="AG874" s="15"/>
      <c r="AH874" s="15"/>
    </row>
    <row r="875" spans="1:34"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c r="AC875" s="15"/>
      <c r="AD875" s="15"/>
      <c r="AE875" s="15"/>
      <c r="AF875" s="15"/>
      <c r="AG875" s="15"/>
      <c r="AH875" s="15"/>
    </row>
    <row r="876" spans="1:34"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c r="AC876" s="15"/>
      <c r="AD876" s="15"/>
      <c r="AE876" s="15"/>
      <c r="AF876" s="15"/>
      <c r="AG876" s="15"/>
      <c r="AH876" s="15"/>
    </row>
    <row r="877" spans="1:34"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c r="AC877" s="15"/>
      <c r="AD877" s="15"/>
      <c r="AE877" s="15"/>
      <c r="AF877" s="15"/>
      <c r="AG877" s="15"/>
      <c r="AH877" s="15"/>
    </row>
    <row r="878" spans="1:34"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c r="AC878" s="15"/>
      <c r="AD878" s="15"/>
      <c r="AE878" s="15"/>
      <c r="AF878" s="15"/>
      <c r="AG878" s="15"/>
      <c r="AH878" s="15"/>
    </row>
    <row r="879" spans="1:34"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c r="AC879" s="15"/>
      <c r="AD879" s="15"/>
      <c r="AE879" s="15"/>
      <c r="AF879" s="15"/>
      <c r="AG879" s="15"/>
      <c r="AH879" s="15"/>
    </row>
    <row r="880" spans="1:34"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c r="AC880" s="15"/>
      <c r="AD880" s="15"/>
      <c r="AE880" s="15"/>
      <c r="AF880" s="15"/>
      <c r="AG880" s="15"/>
      <c r="AH880" s="15"/>
    </row>
    <row r="881" spans="1:34"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c r="AC881" s="15"/>
      <c r="AD881" s="15"/>
      <c r="AE881" s="15"/>
      <c r="AF881" s="15"/>
      <c r="AG881" s="15"/>
      <c r="AH881" s="15"/>
    </row>
    <row r="882" spans="1:34"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c r="AC882" s="15"/>
      <c r="AD882" s="15"/>
      <c r="AE882" s="15"/>
      <c r="AF882" s="15"/>
      <c r="AG882" s="15"/>
      <c r="AH882" s="15"/>
    </row>
    <row r="883" spans="1:34"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c r="AC883" s="15"/>
      <c r="AD883" s="15"/>
      <c r="AE883" s="15"/>
      <c r="AF883" s="15"/>
      <c r="AG883" s="15"/>
      <c r="AH883" s="15"/>
    </row>
    <row r="884" spans="1:34"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c r="AC884" s="15"/>
      <c r="AD884" s="15"/>
      <c r="AE884" s="15"/>
      <c r="AF884" s="15"/>
      <c r="AG884" s="15"/>
      <c r="AH884" s="15"/>
    </row>
    <row r="885" spans="1:34"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c r="AC885" s="15"/>
      <c r="AD885" s="15"/>
      <c r="AE885" s="15"/>
      <c r="AF885" s="15"/>
      <c r="AG885" s="15"/>
      <c r="AH885" s="15"/>
    </row>
    <row r="886" spans="1:34"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c r="AC886" s="15"/>
      <c r="AD886" s="15"/>
      <c r="AE886" s="15"/>
      <c r="AF886" s="15"/>
      <c r="AG886" s="15"/>
      <c r="AH886" s="15"/>
    </row>
    <row r="887" spans="1:34"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c r="AC887" s="15"/>
      <c r="AD887" s="15"/>
      <c r="AE887" s="15"/>
      <c r="AF887" s="15"/>
      <c r="AG887" s="15"/>
      <c r="AH887" s="15"/>
    </row>
    <row r="888" spans="1:34"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c r="AC888" s="15"/>
      <c r="AD888" s="15"/>
      <c r="AE888" s="15"/>
      <c r="AF888" s="15"/>
      <c r="AG888" s="15"/>
      <c r="AH888" s="15"/>
    </row>
    <row r="889" spans="1:34"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c r="AC889" s="15"/>
      <c r="AD889" s="15"/>
      <c r="AE889" s="15"/>
      <c r="AF889" s="15"/>
      <c r="AG889" s="15"/>
      <c r="AH889" s="15"/>
    </row>
    <row r="890" spans="1:34"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c r="AC890" s="15"/>
      <c r="AD890" s="15"/>
      <c r="AE890" s="15"/>
      <c r="AF890" s="15"/>
      <c r="AG890" s="15"/>
      <c r="AH890" s="15"/>
    </row>
    <row r="891" spans="1:34"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c r="AC891" s="15"/>
      <c r="AD891" s="15"/>
      <c r="AE891" s="15"/>
      <c r="AF891" s="15"/>
      <c r="AG891" s="15"/>
      <c r="AH891" s="15"/>
    </row>
    <row r="892" spans="1:34"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c r="AC892" s="15"/>
      <c r="AD892" s="15"/>
      <c r="AE892" s="15"/>
      <c r="AF892" s="15"/>
      <c r="AG892" s="15"/>
      <c r="AH892" s="15"/>
    </row>
    <row r="893" spans="1:34"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c r="AC893" s="15"/>
      <c r="AD893" s="15"/>
      <c r="AE893" s="15"/>
      <c r="AF893" s="15"/>
      <c r="AG893" s="15"/>
      <c r="AH893" s="15"/>
    </row>
    <row r="894" spans="1:34"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c r="AC894" s="15"/>
      <c r="AD894" s="15"/>
      <c r="AE894" s="15"/>
      <c r="AF894" s="15"/>
      <c r="AG894" s="15"/>
      <c r="AH894" s="15"/>
    </row>
    <row r="895" spans="1:34"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c r="AC895" s="15"/>
      <c r="AD895" s="15"/>
      <c r="AE895" s="15"/>
      <c r="AF895" s="15"/>
      <c r="AG895" s="15"/>
      <c r="AH895" s="15"/>
    </row>
    <row r="896" spans="1:34"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c r="AC896" s="15"/>
      <c r="AD896" s="15"/>
      <c r="AE896" s="15"/>
      <c r="AF896" s="15"/>
      <c r="AG896" s="15"/>
      <c r="AH896" s="15"/>
    </row>
    <row r="897" spans="1:34"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c r="AC897" s="15"/>
      <c r="AD897" s="15"/>
      <c r="AE897" s="15"/>
      <c r="AF897" s="15"/>
      <c r="AG897" s="15"/>
      <c r="AH897" s="15"/>
    </row>
    <row r="898" spans="1:34"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c r="AC898" s="15"/>
      <c r="AD898" s="15"/>
      <c r="AE898" s="15"/>
      <c r="AF898" s="15"/>
      <c r="AG898" s="15"/>
      <c r="AH898" s="15"/>
    </row>
    <row r="899" spans="1:34"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c r="AC899" s="15"/>
      <c r="AD899" s="15"/>
      <c r="AE899" s="15"/>
      <c r="AF899" s="15"/>
      <c r="AG899" s="15"/>
      <c r="AH899" s="15"/>
    </row>
    <row r="900" spans="1:34"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c r="AC900" s="15"/>
      <c r="AD900" s="15"/>
      <c r="AE900" s="15"/>
      <c r="AF900" s="15"/>
      <c r="AG900" s="15"/>
      <c r="AH900" s="15"/>
    </row>
    <row r="901" spans="1:34"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c r="AC901" s="15"/>
      <c r="AD901" s="15"/>
      <c r="AE901" s="15"/>
      <c r="AF901" s="15"/>
      <c r="AG901" s="15"/>
      <c r="AH901" s="15"/>
    </row>
    <row r="902" spans="1:34"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c r="AC902" s="15"/>
      <c r="AD902" s="15"/>
      <c r="AE902" s="15"/>
      <c r="AF902" s="15"/>
      <c r="AG902" s="15"/>
      <c r="AH902" s="15"/>
    </row>
    <row r="903" spans="1:34"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c r="AC903" s="15"/>
      <c r="AD903" s="15"/>
      <c r="AE903" s="15"/>
      <c r="AF903" s="15"/>
      <c r="AG903" s="15"/>
      <c r="AH903" s="15"/>
    </row>
    <row r="904" spans="1:34"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c r="AC904" s="15"/>
      <c r="AD904" s="15"/>
      <c r="AE904" s="15"/>
      <c r="AF904" s="15"/>
      <c r="AG904" s="15"/>
      <c r="AH904" s="15"/>
    </row>
    <row r="905" spans="1:34"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c r="AC905" s="15"/>
      <c r="AD905" s="15"/>
      <c r="AE905" s="15"/>
      <c r="AF905" s="15"/>
      <c r="AG905" s="15"/>
      <c r="AH905" s="15"/>
    </row>
    <row r="906" spans="1:34"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c r="AC906" s="15"/>
      <c r="AD906" s="15"/>
      <c r="AE906" s="15"/>
      <c r="AF906" s="15"/>
      <c r="AG906" s="15"/>
      <c r="AH906" s="15"/>
    </row>
    <row r="907" spans="1:34"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c r="AC907" s="15"/>
      <c r="AD907" s="15"/>
      <c r="AE907" s="15"/>
      <c r="AF907" s="15"/>
      <c r="AG907" s="15"/>
      <c r="AH907" s="15"/>
    </row>
    <row r="908" spans="1:34"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c r="AC908" s="15"/>
      <c r="AD908" s="15"/>
      <c r="AE908" s="15"/>
      <c r="AF908" s="15"/>
      <c r="AG908" s="15"/>
      <c r="AH908" s="15"/>
    </row>
    <row r="909" spans="1:34"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c r="AC909" s="15"/>
      <c r="AD909" s="15"/>
      <c r="AE909" s="15"/>
      <c r="AF909" s="15"/>
      <c r="AG909" s="15"/>
      <c r="AH909" s="15"/>
    </row>
    <row r="910" spans="1:34"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c r="AC910" s="15"/>
      <c r="AD910" s="15"/>
      <c r="AE910" s="15"/>
      <c r="AF910" s="15"/>
      <c r="AG910" s="15"/>
      <c r="AH910" s="15"/>
    </row>
    <row r="911" spans="1:34"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c r="AC911" s="15"/>
      <c r="AD911" s="15"/>
      <c r="AE911" s="15"/>
      <c r="AF911" s="15"/>
      <c r="AG911" s="15"/>
      <c r="AH911" s="15"/>
    </row>
    <row r="912" spans="1:34"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c r="AC912" s="15"/>
      <c r="AD912" s="15"/>
      <c r="AE912" s="15"/>
      <c r="AF912" s="15"/>
      <c r="AG912" s="15"/>
      <c r="AH912" s="15"/>
    </row>
    <row r="913" spans="1:34"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c r="AC913" s="15"/>
      <c r="AD913" s="15"/>
      <c r="AE913" s="15"/>
      <c r="AF913" s="15"/>
      <c r="AG913" s="15"/>
      <c r="AH913" s="15"/>
    </row>
    <row r="914" spans="1:34"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c r="AC914" s="15"/>
      <c r="AD914" s="15"/>
      <c r="AE914" s="15"/>
      <c r="AF914" s="15"/>
      <c r="AG914" s="15"/>
      <c r="AH914" s="15"/>
    </row>
    <row r="915" spans="1:34"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c r="AC915" s="15"/>
      <c r="AD915" s="15"/>
      <c r="AE915" s="15"/>
      <c r="AF915" s="15"/>
      <c r="AG915" s="15"/>
      <c r="AH915" s="15"/>
    </row>
    <row r="916" spans="1:34"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c r="AC916" s="15"/>
      <c r="AD916" s="15"/>
      <c r="AE916" s="15"/>
      <c r="AF916" s="15"/>
      <c r="AG916" s="15"/>
      <c r="AH916" s="15"/>
    </row>
    <row r="917" spans="1:34"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c r="AC917" s="15"/>
      <c r="AD917" s="15"/>
      <c r="AE917" s="15"/>
      <c r="AF917" s="15"/>
      <c r="AG917" s="15"/>
      <c r="AH917" s="15"/>
    </row>
    <row r="918" spans="1:34"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c r="AC918" s="15"/>
      <c r="AD918" s="15"/>
      <c r="AE918" s="15"/>
      <c r="AF918" s="15"/>
      <c r="AG918" s="15"/>
      <c r="AH918" s="15"/>
    </row>
    <row r="919" spans="1:34"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c r="AC919" s="15"/>
      <c r="AD919" s="15"/>
      <c r="AE919" s="15"/>
      <c r="AF919" s="15"/>
      <c r="AG919" s="15"/>
      <c r="AH919" s="15"/>
    </row>
    <row r="920" spans="1:34"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c r="AC920" s="15"/>
      <c r="AD920" s="15"/>
      <c r="AE920" s="15"/>
      <c r="AF920" s="15"/>
      <c r="AG920" s="15"/>
      <c r="AH920" s="15"/>
    </row>
    <row r="921" spans="1:34"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c r="AC921" s="15"/>
      <c r="AD921" s="15"/>
      <c r="AE921" s="15"/>
      <c r="AF921" s="15"/>
      <c r="AG921" s="15"/>
      <c r="AH921" s="15"/>
    </row>
    <row r="922" spans="1:34"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c r="AC922" s="15"/>
      <c r="AD922" s="15"/>
      <c r="AE922" s="15"/>
      <c r="AF922" s="15"/>
      <c r="AG922" s="15"/>
      <c r="AH922" s="15"/>
    </row>
    <row r="923" spans="1:34"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c r="AC923" s="15"/>
      <c r="AD923" s="15"/>
      <c r="AE923" s="15"/>
      <c r="AF923" s="15"/>
      <c r="AG923" s="15"/>
      <c r="AH923" s="15"/>
    </row>
    <row r="924" spans="1:34"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c r="AC924" s="15"/>
      <c r="AD924" s="15"/>
      <c r="AE924" s="15"/>
      <c r="AF924" s="15"/>
      <c r="AG924" s="15"/>
      <c r="AH924" s="15"/>
    </row>
    <row r="925" spans="1:34"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c r="AC925" s="15"/>
      <c r="AD925" s="15"/>
      <c r="AE925" s="15"/>
      <c r="AF925" s="15"/>
      <c r="AG925" s="15"/>
      <c r="AH925" s="15"/>
    </row>
    <row r="926" spans="1:34"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c r="AC926" s="15"/>
      <c r="AD926" s="15"/>
      <c r="AE926" s="15"/>
      <c r="AF926" s="15"/>
      <c r="AG926" s="15"/>
      <c r="AH926" s="15"/>
    </row>
    <row r="927" spans="1:34"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c r="AC927" s="15"/>
      <c r="AD927" s="15"/>
      <c r="AE927" s="15"/>
      <c r="AF927" s="15"/>
      <c r="AG927" s="15"/>
      <c r="AH927" s="15"/>
    </row>
    <row r="928" spans="1:34"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c r="AC928" s="15"/>
      <c r="AD928" s="15"/>
      <c r="AE928" s="15"/>
      <c r="AF928" s="15"/>
      <c r="AG928" s="15"/>
      <c r="AH928" s="15"/>
    </row>
    <row r="929" spans="1:34"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c r="AC929" s="15"/>
      <c r="AD929" s="15"/>
      <c r="AE929" s="15"/>
      <c r="AF929" s="15"/>
      <c r="AG929" s="15"/>
      <c r="AH929" s="15"/>
    </row>
    <row r="930" spans="1:34"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c r="AC930" s="15"/>
      <c r="AD930" s="15"/>
      <c r="AE930" s="15"/>
      <c r="AF930" s="15"/>
      <c r="AG930" s="15"/>
      <c r="AH930" s="15"/>
    </row>
    <row r="931" spans="1:34"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c r="AC931" s="15"/>
      <c r="AD931" s="15"/>
      <c r="AE931" s="15"/>
      <c r="AF931" s="15"/>
      <c r="AG931" s="15"/>
      <c r="AH931" s="15"/>
    </row>
    <row r="932" spans="1:34"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c r="AC932" s="15"/>
      <c r="AD932" s="15"/>
      <c r="AE932" s="15"/>
      <c r="AF932" s="15"/>
      <c r="AG932" s="15"/>
      <c r="AH932" s="15"/>
    </row>
    <row r="933" spans="1:34"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c r="AC933" s="15"/>
      <c r="AD933" s="15"/>
      <c r="AE933" s="15"/>
      <c r="AF933" s="15"/>
      <c r="AG933" s="15"/>
      <c r="AH933" s="15"/>
    </row>
    <row r="934" spans="1:34"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c r="AC934" s="15"/>
      <c r="AD934" s="15"/>
      <c r="AE934" s="15"/>
      <c r="AF934" s="15"/>
      <c r="AG934" s="15"/>
      <c r="AH934" s="15"/>
    </row>
    <row r="935" spans="1:34"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c r="AC935" s="15"/>
      <c r="AD935" s="15"/>
      <c r="AE935" s="15"/>
      <c r="AF935" s="15"/>
      <c r="AG935" s="15"/>
      <c r="AH935" s="15"/>
    </row>
    <row r="936" spans="1:34"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c r="AC936" s="15"/>
      <c r="AD936" s="15"/>
      <c r="AE936" s="15"/>
      <c r="AF936" s="15"/>
      <c r="AG936" s="15"/>
      <c r="AH936" s="15"/>
    </row>
    <row r="937" spans="1:34"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c r="AC937" s="15"/>
      <c r="AD937" s="15"/>
      <c r="AE937" s="15"/>
      <c r="AF937" s="15"/>
      <c r="AG937" s="15"/>
      <c r="AH937" s="15"/>
    </row>
    <row r="938" spans="1:34"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c r="AC938" s="15"/>
      <c r="AD938" s="15"/>
      <c r="AE938" s="15"/>
      <c r="AF938" s="15"/>
      <c r="AG938" s="15"/>
      <c r="AH938" s="15"/>
    </row>
    <row r="939" spans="1:34"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c r="AC939" s="15"/>
      <c r="AD939" s="15"/>
      <c r="AE939" s="15"/>
      <c r="AF939" s="15"/>
      <c r="AG939" s="15"/>
      <c r="AH939" s="15"/>
    </row>
    <row r="940" spans="1:34"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c r="AC940" s="15"/>
      <c r="AD940" s="15"/>
      <c r="AE940" s="15"/>
      <c r="AF940" s="15"/>
      <c r="AG940" s="15"/>
      <c r="AH940" s="15"/>
    </row>
    <row r="941" spans="1:34"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c r="AC941" s="15"/>
      <c r="AD941" s="15"/>
      <c r="AE941" s="15"/>
      <c r="AF941" s="15"/>
      <c r="AG941" s="15"/>
      <c r="AH941" s="15"/>
    </row>
    <row r="942" spans="1:34"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c r="AC942" s="15"/>
      <c r="AD942" s="15"/>
      <c r="AE942" s="15"/>
      <c r="AF942" s="15"/>
      <c r="AG942" s="15"/>
      <c r="AH942" s="15"/>
    </row>
    <row r="943" spans="1:34"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c r="AC943" s="15"/>
      <c r="AD943" s="15"/>
      <c r="AE943" s="15"/>
      <c r="AF943" s="15"/>
      <c r="AG943" s="15"/>
      <c r="AH943" s="15"/>
    </row>
    <row r="944" spans="1:34"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c r="AC944" s="15"/>
      <c r="AD944" s="15"/>
      <c r="AE944" s="15"/>
      <c r="AF944" s="15"/>
      <c r="AG944" s="15"/>
      <c r="AH944" s="15"/>
    </row>
    <row r="945" spans="1:34"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c r="AC945" s="15"/>
      <c r="AD945" s="15"/>
      <c r="AE945" s="15"/>
      <c r="AF945" s="15"/>
      <c r="AG945" s="15"/>
      <c r="AH945" s="15"/>
    </row>
    <row r="946" spans="1:34"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c r="AC946" s="15"/>
      <c r="AD946" s="15"/>
      <c r="AE946" s="15"/>
      <c r="AF946" s="15"/>
      <c r="AG946" s="15"/>
      <c r="AH946" s="15"/>
    </row>
    <row r="947" spans="1:34"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c r="AC947" s="15"/>
      <c r="AD947" s="15"/>
      <c r="AE947" s="15"/>
      <c r="AF947" s="15"/>
      <c r="AG947" s="15"/>
      <c r="AH947" s="15"/>
    </row>
    <row r="948" spans="1:34"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c r="AC948" s="15"/>
      <c r="AD948" s="15"/>
      <c r="AE948" s="15"/>
      <c r="AF948" s="15"/>
      <c r="AG948" s="15"/>
      <c r="AH948" s="15"/>
    </row>
    <row r="949" spans="1:34"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c r="AC949" s="15"/>
      <c r="AD949" s="15"/>
      <c r="AE949" s="15"/>
      <c r="AF949" s="15"/>
      <c r="AG949" s="15"/>
      <c r="AH949" s="15"/>
    </row>
    <row r="950" spans="1:34"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c r="AC950" s="15"/>
      <c r="AD950" s="15"/>
      <c r="AE950" s="15"/>
      <c r="AF950" s="15"/>
      <c r="AG950" s="15"/>
      <c r="AH950" s="15"/>
    </row>
    <row r="951" spans="1:34"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c r="AC951" s="15"/>
      <c r="AD951" s="15"/>
      <c r="AE951" s="15"/>
      <c r="AF951" s="15"/>
      <c r="AG951" s="15"/>
      <c r="AH951" s="15"/>
    </row>
    <row r="952" spans="1:34"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c r="AC952" s="15"/>
      <c r="AD952" s="15"/>
      <c r="AE952" s="15"/>
      <c r="AF952" s="15"/>
      <c r="AG952" s="15"/>
      <c r="AH952" s="15"/>
    </row>
    <row r="953" spans="1:34"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c r="AC953" s="15"/>
      <c r="AD953" s="15"/>
      <c r="AE953" s="15"/>
      <c r="AF953" s="15"/>
      <c r="AG953" s="15"/>
      <c r="AH953" s="15"/>
    </row>
    <row r="954" spans="1:34"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c r="AC954" s="15"/>
      <c r="AD954" s="15"/>
      <c r="AE954" s="15"/>
      <c r="AF954" s="15"/>
      <c r="AG954" s="15"/>
      <c r="AH954" s="15"/>
    </row>
    <row r="955" spans="1:34"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c r="AC955" s="15"/>
      <c r="AD955" s="15"/>
      <c r="AE955" s="15"/>
      <c r="AF955" s="15"/>
      <c r="AG955" s="15"/>
      <c r="AH955" s="15"/>
    </row>
    <row r="956" spans="1:34"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c r="AC956" s="15"/>
      <c r="AD956" s="15"/>
      <c r="AE956" s="15"/>
      <c r="AF956" s="15"/>
      <c r="AG956" s="15"/>
      <c r="AH956" s="15"/>
    </row>
    <row r="957" spans="1:34"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c r="AC957" s="15"/>
      <c r="AD957" s="15"/>
      <c r="AE957" s="15"/>
      <c r="AF957" s="15"/>
      <c r="AG957" s="15"/>
      <c r="AH957" s="15"/>
    </row>
    <row r="958" spans="1:34"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c r="AC958" s="15"/>
      <c r="AD958" s="15"/>
      <c r="AE958" s="15"/>
      <c r="AF958" s="15"/>
      <c r="AG958" s="15"/>
      <c r="AH958" s="15"/>
    </row>
    <row r="959" spans="1:34"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c r="AC959" s="15"/>
      <c r="AD959" s="15"/>
      <c r="AE959" s="15"/>
      <c r="AF959" s="15"/>
      <c r="AG959" s="15"/>
      <c r="AH959" s="15"/>
    </row>
    <row r="960" spans="1:34"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c r="AC960" s="15"/>
      <c r="AD960" s="15"/>
      <c r="AE960" s="15"/>
      <c r="AF960" s="15"/>
      <c r="AG960" s="15"/>
      <c r="AH960" s="15"/>
    </row>
    <row r="961" spans="1:34"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c r="AC961" s="15"/>
      <c r="AD961" s="15"/>
      <c r="AE961" s="15"/>
      <c r="AF961" s="15"/>
      <c r="AG961" s="15"/>
      <c r="AH961" s="15"/>
    </row>
    <row r="962" spans="1:34"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c r="AC962" s="15"/>
      <c r="AD962" s="15"/>
      <c r="AE962" s="15"/>
      <c r="AF962" s="15"/>
      <c r="AG962" s="15"/>
      <c r="AH962" s="15"/>
    </row>
    <row r="963" spans="1:34"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c r="AC963" s="15"/>
      <c r="AD963" s="15"/>
      <c r="AE963" s="15"/>
      <c r="AF963" s="15"/>
      <c r="AG963" s="15"/>
      <c r="AH963" s="15"/>
    </row>
    <row r="964" spans="1:34"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c r="AC964" s="15"/>
      <c r="AD964" s="15"/>
      <c r="AE964" s="15"/>
      <c r="AF964" s="15"/>
      <c r="AG964" s="15"/>
      <c r="AH964" s="15"/>
    </row>
    <row r="965" spans="1:34"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c r="AC965" s="15"/>
      <c r="AD965" s="15"/>
      <c r="AE965" s="15"/>
      <c r="AF965" s="15"/>
      <c r="AG965" s="15"/>
      <c r="AH965" s="15"/>
    </row>
    <row r="966" spans="1:34"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c r="AC966" s="15"/>
      <c r="AD966" s="15"/>
      <c r="AE966" s="15"/>
      <c r="AF966" s="15"/>
      <c r="AG966" s="15"/>
      <c r="AH966" s="15"/>
    </row>
    <row r="967" spans="1:34"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c r="AC967" s="15"/>
      <c r="AD967" s="15"/>
      <c r="AE967" s="15"/>
      <c r="AF967" s="15"/>
      <c r="AG967" s="15"/>
      <c r="AH967" s="15"/>
    </row>
    <row r="968" spans="1:34"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c r="AC968" s="15"/>
      <c r="AD968" s="15"/>
      <c r="AE968" s="15"/>
      <c r="AF968" s="15"/>
      <c r="AG968" s="15"/>
      <c r="AH968" s="15"/>
    </row>
    <row r="969" spans="1:34"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c r="AC969" s="15"/>
      <c r="AD969" s="15"/>
      <c r="AE969" s="15"/>
      <c r="AF969" s="15"/>
      <c r="AG969" s="15"/>
      <c r="AH969" s="15"/>
    </row>
    <row r="970" spans="1:34"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c r="AC970" s="15"/>
      <c r="AD970" s="15"/>
      <c r="AE970" s="15"/>
      <c r="AF970" s="15"/>
      <c r="AG970" s="15"/>
      <c r="AH970" s="15"/>
    </row>
    <row r="971" spans="1:34"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c r="AC971" s="15"/>
      <c r="AD971" s="15"/>
      <c r="AE971" s="15"/>
      <c r="AF971" s="15"/>
      <c r="AG971" s="15"/>
      <c r="AH971" s="15"/>
    </row>
    <row r="972" spans="1:34"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c r="AC972" s="15"/>
      <c r="AD972" s="15"/>
      <c r="AE972" s="15"/>
      <c r="AF972" s="15"/>
      <c r="AG972" s="15"/>
      <c r="AH972" s="15"/>
    </row>
    <row r="973" spans="1:34"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c r="AC973" s="15"/>
      <c r="AD973" s="15"/>
      <c r="AE973" s="15"/>
      <c r="AF973" s="15"/>
      <c r="AG973" s="15"/>
      <c r="AH973" s="15"/>
    </row>
    <row r="974" spans="1:34"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c r="AC974" s="15"/>
      <c r="AD974" s="15"/>
      <c r="AE974" s="15"/>
      <c r="AF974" s="15"/>
      <c r="AG974" s="15"/>
      <c r="AH974" s="15"/>
    </row>
    <row r="975" spans="1:34"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c r="AC975" s="15"/>
      <c r="AD975" s="15"/>
      <c r="AE975" s="15"/>
      <c r="AF975" s="15"/>
      <c r="AG975" s="15"/>
      <c r="AH975" s="15"/>
    </row>
    <row r="976" spans="1:34"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c r="AC976" s="15"/>
      <c r="AD976" s="15"/>
      <c r="AE976" s="15"/>
      <c r="AF976" s="15"/>
      <c r="AG976" s="15"/>
      <c r="AH976" s="15"/>
    </row>
    <row r="977" spans="1:34"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c r="AC977" s="15"/>
      <c r="AD977" s="15"/>
      <c r="AE977" s="15"/>
      <c r="AF977" s="15"/>
      <c r="AG977" s="15"/>
      <c r="AH977" s="15"/>
    </row>
    <row r="978" spans="1:34"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c r="AC978" s="15"/>
      <c r="AD978" s="15"/>
      <c r="AE978" s="15"/>
      <c r="AF978" s="15"/>
      <c r="AG978" s="15"/>
      <c r="AH978" s="15"/>
    </row>
    <row r="979" spans="1:34"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c r="AC979" s="15"/>
      <c r="AD979" s="15"/>
      <c r="AE979" s="15"/>
      <c r="AF979" s="15"/>
      <c r="AG979" s="15"/>
      <c r="AH979" s="15"/>
    </row>
    <row r="980" spans="1:34"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c r="AC980" s="15"/>
      <c r="AD980" s="15"/>
      <c r="AE980" s="15"/>
      <c r="AF980" s="15"/>
      <c r="AG980" s="15"/>
      <c r="AH980" s="15"/>
    </row>
    <row r="981" spans="1:34"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c r="AC981" s="15"/>
      <c r="AD981" s="15"/>
      <c r="AE981" s="15"/>
      <c r="AF981" s="15"/>
      <c r="AG981" s="15"/>
      <c r="AH981" s="15"/>
    </row>
    <row r="982" spans="1:34"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c r="AC982" s="15"/>
      <c r="AD982" s="15"/>
      <c r="AE982" s="15"/>
      <c r="AF982" s="15"/>
      <c r="AG982" s="15"/>
      <c r="AH982" s="15"/>
    </row>
    <row r="983" spans="1:34"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c r="AC983" s="15"/>
      <c r="AD983" s="15"/>
      <c r="AE983" s="15"/>
      <c r="AF983" s="15"/>
      <c r="AG983" s="15"/>
      <c r="AH983" s="15"/>
    </row>
    <row r="984" spans="1:34"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c r="AC984" s="15"/>
      <c r="AD984" s="15"/>
      <c r="AE984" s="15"/>
      <c r="AF984" s="15"/>
      <c r="AG984" s="15"/>
      <c r="AH984" s="15"/>
    </row>
    <row r="985" spans="1:34"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c r="AC985" s="15"/>
      <c r="AD985" s="15"/>
      <c r="AE985" s="15"/>
      <c r="AF985" s="15"/>
      <c r="AG985" s="15"/>
      <c r="AH985" s="15"/>
    </row>
    <row r="986" spans="1:34"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c r="AC986" s="15"/>
      <c r="AD986" s="15"/>
      <c r="AE986" s="15"/>
      <c r="AF986" s="15"/>
      <c r="AG986" s="15"/>
      <c r="AH986" s="15"/>
    </row>
    <row r="987" spans="1:34"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c r="AC987" s="15"/>
      <c r="AD987" s="15"/>
      <c r="AE987" s="15"/>
      <c r="AF987" s="15"/>
      <c r="AG987" s="15"/>
      <c r="AH987" s="15"/>
    </row>
    <row r="988" spans="1:34"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c r="AC988" s="15"/>
      <c r="AD988" s="15"/>
      <c r="AE988" s="15"/>
      <c r="AF988" s="15"/>
      <c r="AG988" s="15"/>
      <c r="AH988" s="15"/>
    </row>
    <row r="989" spans="1:34"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c r="AC989" s="15"/>
      <c r="AD989" s="15"/>
      <c r="AE989" s="15"/>
      <c r="AF989" s="15"/>
      <c r="AG989" s="15"/>
      <c r="AH989" s="15"/>
    </row>
    <row r="990" spans="1:34"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c r="AC990" s="15"/>
      <c r="AD990" s="15"/>
      <c r="AE990" s="15"/>
      <c r="AF990" s="15"/>
      <c r="AG990" s="15"/>
      <c r="AH990" s="15"/>
    </row>
    <row r="991" spans="1:34"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c r="AC991" s="15"/>
      <c r="AD991" s="15"/>
      <c r="AE991" s="15"/>
      <c r="AF991" s="15"/>
      <c r="AG991" s="15"/>
      <c r="AH991" s="15"/>
    </row>
    <row r="992" spans="1:34"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c r="AC992" s="15"/>
      <c r="AD992" s="15"/>
      <c r="AE992" s="15"/>
      <c r="AF992" s="15"/>
      <c r="AG992" s="15"/>
      <c r="AH992" s="15"/>
    </row>
    <row r="993" spans="1:34"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c r="AC993" s="15"/>
      <c r="AD993" s="15"/>
      <c r="AE993" s="15"/>
      <c r="AF993" s="15"/>
      <c r="AG993" s="15"/>
      <c r="AH993" s="15"/>
    </row>
    <row r="994" spans="1:34"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c r="AC994" s="15"/>
      <c r="AD994" s="15"/>
      <c r="AE994" s="15"/>
      <c r="AF994" s="15"/>
      <c r="AG994" s="15"/>
      <c r="AH994" s="15"/>
    </row>
    <row r="995" spans="1:34"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c r="AC995" s="15"/>
      <c r="AD995" s="15"/>
      <c r="AE995" s="15"/>
      <c r="AF995" s="15"/>
      <c r="AG995" s="15"/>
      <c r="AH995" s="15"/>
    </row>
    <row r="996" spans="1:34"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c r="AC996" s="15"/>
      <c r="AD996" s="15"/>
      <c r="AE996" s="15"/>
      <c r="AF996" s="15"/>
      <c r="AG996" s="15"/>
      <c r="AH996" s="15"/>
    </row>
    <row r="997" spans="1:34"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c r="AC997" s="15"/>
      <c r="AD997" s="15"/>
      <c r="AE997" s="15"/>
      <c r="AF997" s="15"/>
      <c r="AG997" s="15"/>
      <c r="AH997" s="15"/>
    </row>
    <row r="998" spans="1:34"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c r="AC998" s="15"/>
      <c r="AD998" s="15"/>
      <c r="AE998" s="15"/>
      <c r="AF998" s="15"/>
      <c r="AG998" s="15"/>
      <c r="AH998" s="15"/>
    </row>
    <row r="999" spans="1:34"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c r="AC999" s="15"/>
      <c r="AD999" s="15"/>
      <c r="AE999" s="15"/>
      <c r="AF999" s="15"/>
      <c r="AG999" s="15"/>
      <c r="AH999" s="15"/>
    </row>
    <row r="1000" spans="1:34"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c r="AC1000" s="15"/>
      <c r="AD1000" s="15"/>
      <c r="AE1000" s="15"/>
      <c r="AF1000" s="15"/>
      <c r="AG1000" s="15"/>
      <c r="AH1000" s="15"/>
    </row>
    <row r="1001" spans="1:34" ht="15.75" customHeight="1" x14ac:dyDescent="0.2">
      <c r="A1001" s="15"/>
      <c r="B1001" s="15"/>
      <c r="C1001" s="15"/>
      <c r="D1001" s="15"/>
      <c r="E1001" s="15"/>
      <c r="F1001" s="15"/>
      <c r="G1001" s="15"/>
      <c r="H1001" s="15"/>
      <c r="I1001" s="15"/>
      <c r="J1001" s="15"/>
      <c r="K1001" s="15"/>
      <c r="L1001" s="15"/>
      <c r="M1001" s="15"/>
      <c r="N1001" s="15"/>
      <c r="O1001" s="15"/>
      <c r="P1001" s="15"/>
      <c r="Q1001" s="15"/>
      <c r="R1001" s="15"/>
      <c r="S1001" s="15"/>
      <c r="T1001" s="15"/>
      <c r="U1001" s="15"/>
      <c r="V1001" s="15"/>
      <c r="W1001" s="15"/>
      <c r="X1001" s="15"/>
      <c r="Y1001" s="15"/>
      <c r="Z1001" s="15"/>
      <c r="AA1001" s="15"/>
      <c r="AB1001" s="15"/>
      <c r="AC1001" s="15"/>
      <c r="AD1001" s="15"/>
      <c r="AE1001" s="15"/>
      <c r="AF1001" s="15"/>
      <c r="AG1001" s="15"/>
      <c r="AH1001" s="15"/>
    </row>
  </sheetData>
  <autoFilter ref="L1:L1001"/>
  <mergeCells count="4">
    <mergeCell ref="B1:P1"/>
    <mergeCell ref="B2:P2"/>
    <mergeCell ref="B3:P3"/>
    <mergeCell ref="H4:I4"/>
  </mergeCells>
  <dataValidations count="1">
    <dataValidation type="list" allowBlank="1" showErrorMessage="1" sqref="L4">
      <formula1>#REF!</formula1>
    </dataValidation>
  </dataValidations>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3">
        <x14:dataValidation type="list" allowBlank="1" showErrorMessage="1">
          <x14:formula1>
            <xm:f>[1]Hoja1!#REF!</xm:f>
          </x14:formula1>
          <xm:sqref>C5:C20</xm:sqref>
        </x14:dataValidation>
        <x14:dataValidation type="list" allowBlank="1" showErrorMessage="1">
          <x14:formula1>
            <xm:f>Leáme!#REF!</xm:f>
          </x14:formula1>
          <xm:sqref>B5:B20 L5:O20 D5:E20</xm:sqref>
        </x14:dataValidation>
        <x14:dataValidation type="list" allowBlank="1" showInputMessage="1" showErrorMessage="1">
          <x14:formula1>
            <xm:f>Leáme!#REF!</xm:f>
          </x14:formula1>
          <xm:sqref>G5:G20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CC979"/>
  <sheetViews>
    <sheetView zoomScale="55" zoomScaleNormal="55" workbookViewId="0">
      <selection activeCell="G9" sqref="G9"/>
    </sheetView>
  </sheetViews>
  <sheetFormatPr baseColWidth="10" defaultColWidth="12.625" defaultRowHeight="15" customHeight="1" x14ac:dyDescent="0.2"/>
  <cols>
    <col min="1" max="1" width="5.875" customWidth="1"/>
    <col min="2" max="5" width="19.625" customWidth="1"/>
    <col min="6" max="12" width="20.125" customWidth="1"/>
    <col min="13" max="13" width="30.125" customWidth="1"/>
    <col min="14" max="14" width="22.875" customWidth="1"/>
    <col min="15" max="15" width="15.875" customWidth="1"/>
    <col min="16" max="16" width="51.375" customWidth="1"/>
    <col min="17" max="34" width="9.375" customWidth="1"/>
    <col min="35" max="81" width="12.625" style="1"/>
  </cols>
  <sheetData>
    <row r="1" spans="1:81" ht="79.5" customHeight="1" x14ac:dyDescent="0.2">
      <c r="A1" s="2"/>
      <c r="B1" s="70"/>
      <c r="C1" s="71"/>
      <c r="D1" s="71"/>
      <c r="E1" s="71"/>
      <c r="F1" s="71"/>
      <c r="G1" s="71"/>
      <c r="H1" s="71"/>
      <c r="I1" s="71"/>
      <c r="J1" s="71"/>
      <c r="K1" s="71"/>
      <c r="L1" s="71"/>
      <c r="M1" s="71"/>
      <c r="N1" s="71"/>
      <c r="O1" s="71"/>
      <c r="P1" s="72"/>
      <c r="Q1" s="2"/>
      <c r="R1" s="2"/>
      <c r="S1" s="2"/>
      <c r="T1" s="2"/>
      <c r="U1" s="2"/>
      <c r="V1" s="2"/>
      <c r="W1" s="2"/>
      <c r="X1" s="2"/>
      <c r="Y1" s="2"/>
      <c r="Z1" s="2"/>
      <c r="AA1" s="2"/>
      <c r="AB1" s="2"/>
      <c r="AC1" s="2"/>
      <c r="AD1" s="2"/>
      <c r="AE1" s="2"/>
      <c r="AF1" s="2"/>
      <c r="AG1" s="2"/>
      <c r="AH1" s="2"/>
    </row>
    <row r="2" spans="1:81" ht="50.25" customHeight="1" x14ac:dyDescent="0.2">
      <c r="A2" s="2"/>
      <c r="B2" s="61" t="s">
        <v>4</v>
      </c>
      <c r="C2" s="62"/>
      <c r="D2" s="62"/>
      <c r="E2" s="62"/>
      <c r="F2" s="62"/>
      <c r="G2" s="62"/>
      <c r="H2" s="62"/>
      <c r="I2" s="62"/>
      <c r="J2" s="62"/>
      <c r="K2" s="62"/>
      <c r="L2" s="62"/>
      <c r="M2" s="62"/>
      <c r="N2" s="62"/>
      <c r="O2" s="62"/>
      <c r="P2" s="63"/>
      <c r="Q2" s="2"/>
      <c r="R2" s="2"/>
      <c r="S2" s="2"/>
      <c r="T2" s="2"/>
      <c r="U2" s="2"/>
      <c r="V2" s="2"/>
      <c r="W2" s="2"/>
      <c r="X2" s="2"/>
      <c r="Y2" s="2"/>
      <c r="Z2" s="2"/>
      <c r="AA2" s="2"/>
      <c r="AB2" s="2"/>
      <c r="AC2" s="2"/>
      <c r="AD2" s="2"/>
      <c r="AE2" s="2"/>
      <c r="AF2" s="2"/>
      <c r="AG2" s="2"/>
      <c r="AH2" s="2"/>
    </row>
    <row r="3" spans="1:81" ht="42.75" customHeight="1" x14ac:dyDescent="0.2">
      <c r="A3" s="20"/>
      <c r="B3" s="64" t="s">
        <v>5</v>
      </c>
      <c r="C3" s="65"/>
      <c r="D3" s="65"/>
      <c r="E3" s="73"/>
      <c r="F3" s="73"/>
      <c r="G3" s="73"/>
      <c r="H3" s="73"/>
      <c r="I3" s="73"/>
      <c r="J3" s="73"/>
      <c r="K3" s="73"/>
      <c r="L3" s="73"/>
      <c r="M3" s="73"/>
      <c r="N3" s="73"/>
      <c r="O3" s="73"/>
      <c r="P3" s="74"/>
      <c r="Q3" s="20"/>
      <c r="R3" s="20"/>
      <c r="S3" s="20"/>
      <c r="T3" s="20"/>
      <c r="U3" s="20"/>
      <c r="V3" s="20"/>
      <c r="W3" s="20"/>
      <c r="X3" s="20"/>
      <c r="Y3" s="20"/>
      <c r="Z3" s="20"/>
      <c r="AA3" s="20"/>
      <c r="AB3" s="20"/>
      <c r="AC3" s="20"/>
      <c r="AD3" s="20"/>
      <c r="AE3" s="20"/>
      <c r="AF3" s="20"/>
      <c r="AG3" s="20"/>
      <c r="AH3" s="20"/>
    </row>
    <row r="4" spans="1:81" ht="60" customHeight="1" x14ac:dyDescent="0.2">
      <c r="A4" s="18"/>
      <c r="B4" s="4" t="s">
        <v>91</v>
      </c>
      <c r="C4" s="35" t="s">
        <v>92</v>
      </c>
      <c r="D4" s="35" t="s">
        <v>42</v>
      </c>
      <c r="E4" s="3" t="s">
        <v>93</v>
      </c>
      <c r="F4" s="3" t="s">
        <v>103</v>
      </c>
      <c r="G4" s="34" t="s">
        <v>56</v>
      </c>
      <c r="H4" s="68" t="s">
        <v>95</v>
      </c>
      <c r="I4" s="69"/>
      <c r="J4" s="35" t="s">
        <v>96</v>
      </c>
      <c r="K4" s="35" t="s">
        <v>97</v>
      </c>
      <c r="L4" s="3" t="s">
        <v>98</v>
      </c>
      <c r="M4" s="3" t="s">
        <v>104</v>
      </c>
      <c r="N4" s="3" t="s">
        <v>100</v>
      </c>
      <c r="O4" s="3" t="s">
        <v>101</v>
      </c>
      <c r="P4" s="5" t="s">
        <v>102</v>
      </c>
      <c r="Q4" s="18"/>
      <c r="R4" s="18"/>
      <c r="S4" s="18"/>
      <c r="T4" s="18"/>
      <c r="U4" s="18"/>
      <c r="V4" s="18"/>
      <c r="W4" s="18"/>
      <c r="X4" s="18"/>
      <c r="Y4" s="18"/>
      <c r="Z4" s="18"/>
      <c r="AA4" s="18"/>
      <c r="AB4" s="18"/>
      <c r="AC4" s="18"/>
      <c r="AD4" s="18"/>
      <c r="AE4" s="18"/>
      <c r="AF4" s="18"/>
      <c r="AG4" s="18"/>
      <c r="AH4" s="18"/>
    </row>
    <row r="5" spans="1:81" ht="60" customHeight="1" x14ac:dyDescent="0.2">
      <c r="A5" s="18"/>
      <c r="B5" s="126" t="s">
        <v>18</v>
      </c>
      <c r="C5" s="127" t="s">
        <v>30</v>
      </c>
      <c r="D5" s="127" t="s">
        <v>43</v>
      </c>
      <c r="E5" s="128" t="s">
        <v>46</v>
      </c>
      <c r="F5" s="127" t="s">
        <v>105</v>
      </c>
      <c r="G5" s="127" t="s">
        <v>106</v>
      </c>
      <c r="H5" s="128"/>
      <c r="I5" s="128"/>
      <c r="J5" s="128"/>
      <c r="K5" s="128"/>
      <c r="L5" s="127" t="s">
        <v>73</v>
      </c>
      <c r="M5" s="127" t="s">
        <v>80</v>
      </c>
      <c r="N5" s="127" t="s">
        <v>107</v>
      </c>
      <c r="O5" s="127" t="s">
        <v>87</v>
      </c>
      <c r="P5" s="128"/>
      <c r="Q5" s="18"/>
      <c r="R5" s="18"/>
      <c r="S5" s="18"/>
      <c r="T5" s="18"/>
      <c r="U5" s="18"/>
      <c r="V5" s="18"/>
      <c r="W5" s="18"/>
      <c r="X5" s="18"/>
      <c r="Y5" s="18"/>
      <c r="Z5" s="18"/>
      <c r="AA5" s="18"/>
      <c r="AB5" s="18"/>
      <c r="AC5" s="18"/>
      <c r="AD5" s="18"/>
      <c r="AE5" s="18"/>
      <c r="AF5" s="18"/>
      <c r="AG5" s="18"/>
      <c r="AH5" s="18"/>
    </row>
    <row r="6" spans="1:81" ht="60" customHeight="1" x14ac:dyDescent="0.2">
      <c r="A6" s="18"/>
      <c r="B6" s="126" t="s">
        <v>18</v>
      </c>
      <c r="C6" s="127" t="s">
        <v>30</v>
      </c>
      <c r="D6" s="127" t="s">
        <v>43</v>
      </c>
      <c r="E6" s="128" t="s">
        <v>46</v>
      </c>
      <c r="F6" s="127" t="s">
        <v>108</v>
      </c>
      <c r="G6" s="127" t="s">
        <v>106</v>
      </c>
      <c r="H6" s="127"/>
      <c r="I6" s="127"/>
      <c r="J6" s="127"/>
      <c r="K6" s="127"/>
      <c r="L6" s="127" t="s">
        <v>73</v>
      </c>
      <c r="M6" s="127" t="s">
        <v>80</v>
      </c>
      <c r="N6" s="127" t="s">
        <v>107</v>
      </c>
      <c r="O6" s="127" t="s">
        <v>87</v>
      </c>
      <c r="P6" s="128"/>
      <c r="Q6" s="18"/>
      <c r="R6" s="18"/>
      <c r="S6" s="18"/>
      <c r="T6" s="18"/>
      <c r="U6" s="18"/>
      <c r="V6" s="18"/>
      <c r="W6" s="18"/>
      <c r="X6" s="18"/>
      <c r="Y6" s="18"/>
      <c r="Z6" s="18"/>
      <c r="AA6" s="18"/>
      <c r="AB6" s="18"/>
      <c r="AC6" s="18"/>
      <c r="AD6" s="18"/>
      <c r="AE6" s="18"/>
      <c r="AF6" s="18"/>
      <c r="AG6" s="18"/>
      <c r="AH6" s="18"/>
    </row>
    <row r="7" spans="1:81" ht="60" customHeight="1" x14ac:dyDescent="0.2">
      <c r="A7" s="18"/>
      <c r="B7" s="126" t="s">
        <v>18</v>
      </c>
      <c r="C7" s="127" t="s">
        <v>34</v>
      </c>
      <c r="D7" s="127" t="s">
        <v>43</v>
      </c>
      <c r="E7" s="128" t="s">
        <v>46</v>
      </c>
      <c r="F7" s="127" t="s">
        <v>109</v>
      </c>
      <c r="G7" s="127" t="s">
        <v>106</v>
      </c>
      <c r="H7" s="127"/>
      <c r="I7" s="127"/>
      <c r="J7" s="127"/>
      <c r="K7" s="127"/>
      <c r="L7" s="127" t="s">
        <v>73</v>
      </c>
      <c r="M7" s="127" t="s">
        <v>80</v>
      </c>
      <c r="N7" s="127" t="s">
        <v>107</v>
      </c>
      <c r="O7" s="127" t="s">
        <v>87</v>
      </c>
      <c r="P7" s="128"/>
      <c r="Q7" s="18"/>
      <c r="R7" s="18"/>
      <c r="S7" s="18"/>
      <c r="T7" s="18"/>
      <c r="U7" s="18"/>
      <c r="V7" s="18"/>
      <c r="W7" s="18"/>
      <c r="X7" s="18"/>
      <c r="Y7" s="18"/>
      <c r="Z7" s="18"/>
      <c r="AA7" s="18"/>
      <c r="AB7" s="18"/>
      <c r="AC7" s="18"/>
      <c r="AD7" s="18"/>
      <c r="AE7" s="18"/>
      <c r="AF7" s="18"/>
      <c r="AG7" s="18"/>
      <c r="AH7" s="18"/>
    </row>
    <row r="8" spans="1:81" ht="114" customHeight="1" x14ac:dyDescent="0.2">
      <c r="A8" s="2"/>
      <c r="B8" s="129" t="s">
        <v>12</v>
      </c>
      <c r="C8" s="129" t="s">
        <v>110</v>
      </c>
      <c r="D8" s="129" t="s">
        <v>43</v>
      </c>
      <c r="E8" s="130" t="s">
        <v>46</v>
      </c>
      <c r="F8" s="129" t="s">
        <v>111</v>
      </c>
      <c r="G8" s="129" t="s">
        <v>60</v>
      </c>
      <c r="H8" s="129"/>
      <c r="I8" s="130"/>
      <c r="J8" s="131" t="s">
        <v>112</v>
      </c>
      <c r="K8" s="130"/>
      <c r="L8" s="129" t="s">
        <v>73</v>
      </c>
      <c r="M8" s="129" t="s">
        <v>80</v>
      </c>
      <c r="N8" s="129" t="s">
        <v>107</v>
      </c>
      <c r="O8" s="129" t="s">
        <v>86</v>
      </c>
      <c r="P8" s="129" t="s">
        <v>113</v>
      </c>
      <c r="Q8" s="2"/>
      <c r="R8" s="37"/>
      <c r="S8" s="37"/>
      <c r="T8" s="2"/>
      <c r="U8" s="2"/>
      <c r="V8" s="2"/>
      <c r="W8" s="2"/>
      <c r="X8" s="2"/>
      <c r="Y8" s="2"/>
      <c r="Z8" s="2"/>
      <c r="AA8" s="2"/>
      <c r="AB8" s="2"/>
      <c r="AC8" s="2"/>
      <c r="AD8" s="2"/>
      <c r="AE8" s="2"/>
      <c r="AF8" s="2"/>
      <c r="AG8" s="2"/>
      <c r="AH8" s="2"/>
    </row>
    <row r="9" spans="1:81" ht="61.5" customHeight="1" x14ac:dyDescent="0.2">
      <c r="A9" s="2"/>
      <c r="B9" s="127" t="s">
        <v>17</v>
      </c>
      <c r="C9" s="127" t="s">
        <v>40</v>
      </c>
      <c r="D9" s="127" t="s">
        <v>43</v>
      </c>
      <c r="E9" s="128" t="s">
        <v>50</v>
      </c>
      <c r="F9" s="127" t="s">
        <v>114</v>
      </c>
      <c r="G9" s="127" t="s">
        <v>57</v>
      </c>
      <c r="H9" s="127"/>
      <c r="I9" s="132"/>
      <c r="J9" s="132"/>
      <c r="K9" s="132"/>
      <c r="L9" s="127" t="s">
        <v>68</v>
      </c>
      <c r="M9" s="127" t="s">
        <v>80</v>
      </c>
      <c r="N9" s="127" t="s">
        <v>107</v>
      </c>
      <c r="O9" s="127" t="s">
        <v>87</v>
      </c>
      <c r="P9" s="127" t="s">
        <v>115</v>
      </c>
      <c r="Q9" s="2"/>
      <c r="R9" s="2"/>
      <c r="S9" s="2"/>
      <c r="T9" s="2"/>
      <c r="U9" s="2"/>
      <c r="V9" s="2"/>
      <c r="W9" s="2"/>
      <c r="X9" s="2"/>
      <c r="Y9" s="2"/>
      <c r="Z9" s="2"/>
      <c r="AA9" s="2"/>
      <c r="AB9" s="2"/>
      <c r="AC9" s="2"/>
      <c r="AD9" s="2"/>
      <c r="AE9" s="2"/>
      <c r="AF9" s="2"/>
      <c r="AG9" s="2"/>
      <c r="AH9" s="2"/>
    </row>
    <row r="10" spans="1:81" ht="145.5" customHeight="1" x14ac:dyDescent="0.2">
      <c r="A10" s="2"/>
      <c r="B10" s="126" t="s">
        <v>13</v>
      </c>
      <c r="C10" s="127" t="s">
        <v>116</v>
      </c>
      <c r="D10" s="127" t="s">
        <v>44</v>
      </c>
      <c r="E10" s="128" t="s">
        <v>50</v>
      </c>
      <c r="F10" s="133" t="s">
        <v>117</v>
      </c>
      <c r="G10" s="127" t="s">
        <v>60</v>
      </c>
      <c r="H10" s="128"/>
      <c r="I10" s="132"/>
      <c r="J10" s="132"/>
      <c r="K10" s="132"/>
      <c r="L10" s="127" t="s">
        <v>69</v>
      </c>
      <c r="M10" s="127" t="s">
        <v>80</v>
      </c>
      <c r="N10" s="127" t="s">
        <v>107</v>
      </c>
      <c r="O10" s="127" t="s">
        <v>86</v>
      </c>
      <c r="P10" s="127" t="s">
        <v>118</v>
      </c>
      <c r="Q10" s="2"/>
      <c r="R10" s="2"/>
      <c r="S10" s="2"/>
      <c r="T10" s="2"/>
      <c r="U10" s="2"/>
      <c r="V10" s="2"/>
      <c r="W10" s="2"/>
      <c r="X10" s="2"/>
      <c r="Y10" s="2"/>
      <c r="Z10" s="2"/>
      <c r="AA10" s="2"/>
      <c r="AB10" s="2"/>
      <c r="AC10" s="2"/>
      <c r="AD10" s="2"/>
      <c r="AE10" s="2"/>
      <c r="AF10" s="2"/>
      <c r="AG10" s="2"/>
      <c r="AH10" s="2"/>
    </row>
    <row r="11" spans="1:81" ht="101.1" customHeight="1" x14ac:dyDescent="0.2">
      <c r="A11" s="2"/>
      <c r="B11" s="126" t="s">
        <v>119</v>
      </c>
      <c r="C11" s="127" t="s">
        <v>30</v>
      </c>
      <c r="D11" s="127" t="s">
        <v>44</v>
      </c>
      <c r="E11" s="128" t="s">
        <v>47</v>
      </c>
      <c r="F11" s="134" t="s">
        <v>120</v>
      </c>
      <c r="G11" s="127" t="s">
        <v>106</v>
      </c>
      <c r="H11" s="127"/>
      <c r="I11" s="132"/>
      <c r="J11" s="132"/>
      <c r="K11" s="132"/>
      <c r="L11" s="127" t="s">
        <v>69</v>
      </c>
      <c r="M11" s="127" t="s">
        <v>78</v>
      </c>
      <c r="N11" s="127" t="s">
        <v>107</v>
      </c>
      <c r="O11" s="127" t="s">
        <v>86</v>
      </c>
      <c r="P11" s="127" t="s">
        <v>121</v>
      </c>
      <c r="Q11" s="2"/>
      <c r="R11" s="2"/>
      <c r="S11" s="2"/>
      <c r="T11" s="2"/>
      <c r="U11" s="2"/>
      <c r="V11" s="2"/>
      <c r="W11" s="2"/>
      <c r="X11" s="2"/>
      <c r="Y11" s="2"/>
      <c r="Z11" s="2"/>
      <c r="AA11" s="2"/>
      <c r="AB11" s="2"/>
      <c r="AC11" s="2"/>
      <c r="AD11" s="2"/>
      <c r="AE11" s="2"/>
      <c r="AF11" s="2"/>
      <c r="AG11" s="2"/>
      <c r="AH11" s="2"/>
    </row>
    <row r="12" spans="1:81" s="6" customFormat="1" ht="112.5" customHeight="1" x14ac:dyDescent="0.2">
      <c r="A12" s="21"/>
      <c r="B12" s="126" t="s">
        <v>16</v>
      </c>
      <c r="C12" s="127" t="s">
        <v>28</v>
      </c>
      <c r="D12" s="127" t="s">
        <v>44</v>
      </c>
      <c r="E12" s="128" t="s">
        <v>47</v>
      </c>
      <c r="F12" s="135" t="s">
        <v>122</v>
      </c>
      <c r="G12" s="127" t="s">
        <v>58</v>
      </c>
      <c r="H12" s="128"/>
      <c r="I12" s="132"/>
      <c r="J12" s="132"/>
      <c r="K12" s="132"/>
      <c r="L12" s="127" t="s">
        <v>69</v>
      </c>
      <c r="M12" s="127" t="s">
        <v>78</v>
      </c>
      <c r="N12" s="127" t="s">
        <v>107</v>
      </c>
      <c r="O12" s="127" t="s">
        <v>85</v>
      </c>
      <c r="P12" s="127" t="s">
        <v>123</v>
      </c>
      <c r="Q12" s="21"/>
      <c r="R12" s="21"/>
      <c r="S12" s="21"/>
      <c r="T12" s="21"/>
      <c r="U12" s="21"/>
      <c r="V12" s="21"/>
      <c r="W12" s="21"/>
      <c r="X12" s="21"/>
      <c r="Y12" s="21"/>
      <c r="Z12" s="21"/>
      <c r="AA12" s="21"/>
      <c r="AB12" s="21"/>
      <c r="AC12" s="21"/>
      <c r="AD12" s="21"/>
      <c r="AE12" s="21"/>
      <c r="AF12" s="21"/>
      <c r="AG12" s="21"/>
      <c r="AH12" s="21"/>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row>
    <row r="13" spans="1:81" s="6" customFormat="1" ht="180.95" customHeight="1" x14ac:dyDescent="0.2">
      <c r="A13" s="21"/>
      <c r="B13" s="126" t="s">
        <v>16</v>
      </c>
      <c r="C13" s="127" t="s">
        <v>31</v>
      </c>
      <c r="D13" s="127" t="s">
        <v>44</v>
      </c>
      <c r="E13" s="128" t="s">
        <v>47</v>
      </c>
      <c r="F13" s="127" t="s">
        <v>124</v>
      </c>
      <c r="G13" s="127" t="s">
        <v>58</v>
      </c>
      <c r="H13" s="127"/>
      <c r="I13" s="128"/>
      <c r="J13" s="128"/>
      <c r="K13" s="128"/>
      <c r="L13" s="127" t="s">
        <v>68</v>
      </c>
      <c r="M13" s="127" t="s">
        <v>77</v>
      </c>
      <c r="N13" s="127" t="s">
        <v>107</v>
      </c>
      <c r="O13" s="127" t="s">
        <v>125</v>
      </c>
      <c r="P13" s="127" t="s">
        <v>126</v>
      </c>
      <c r="Q13" s="21"/>
      <c r="R13" s="21"/>
      <c r="S13" s="21"/>
      <c r="T13" s="21"/>
      <c r="U13" s="21"/>
      <c r="V13" s="21"/>
      <c r="W13" s="21"/>
      <c r="X13" s="21"/>
      <c r="Y13" s="21"/>
      <c r="Z13" s="21"/>
      <c r="AA13" s="21"/>
      <c r="AB13" s="21"/>
      <c r="AC13" s="21"/>
      <c r="AD13" s="21"/>
      <c r="AE13" s="21"/>
      <c r="AF13" s="21"/>
      <c r="AG13" s="21"/>
      <c r="AH13" s="21"/>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row>
    <row r="14" spans="1:81" ht="15.7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row>
    <row r="15" spans="1:81" ht="15.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row>
    <row r="16" spans="1:81" ht="15.7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row>
    <row r="17" spans="1:34" ht="15.7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1:34" ht="15.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row>
    <row r="19" spans="1:34" ht="15.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row>
    <row r="20" spans="1:34" ht="15.7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row>
    <row r="21" spans="1:34" ht="15.75"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row>
    <row r="22" spans="1:34" ht="15.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row>
    <row r="23" spans="1:34" ht="15.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row>
    <row r="24" spans="1:34" ht="15.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row>
    <row r="25" spans="1:34" ht="15.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row>
    <row r="26" spans="1:34" ht="15.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row>
    <row r="27" spans="1:34" ht="15.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row>
    <row r="28" spans="1:34" ht="15.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row>
    <row r="29" spans="1:34" ht="15.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row>
    <row r="30" spans="1:34" ht="15.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row>
    <row r="31" spans="1:34" ht="15.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row>
    <row r="32" spans="1:34" ht="15.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row>
    <row r="33" spans="1:34" ht="15.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row>
    <row r="34" spans="1:34" ht="15.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row>
    <row r="35" spans="1:34" ht="15.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row>
    <row r="36" spans="1:34" ht="15.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row>
    <row r="37" spans="1:34" ht="15.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row>
    <row r="38" spans="1:34" ht="15.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1:34" ht="15.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row>
    <row r="40" spans="1:34" ht="15.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row>
    <row r="41" spans="1:34" ht="15.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row>
    <row r="42" spans="1:34" ht="15.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row>
    <row r="43" spans="1:34" ht="15.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row r="44" spans="1:34" ht="15.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row>
    <row r="45" spans="1:34" ht="15.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row>
    <row r="46" spans="1:34" ht="15.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row>
    <row r="47" spans="1:34" ht="15.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1:34" ht="15.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1:34" ht="15.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34" ht="15.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1:34" ht="15.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34" ht="15.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row>
    <row r="53" spans="1:34" ht="15.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row>
    <row r="54" spans="1:34" ht="15.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row>
    <row r="55" spans="1:34" ht="15.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row>
    <row r="56" spans="1:34" ht="15.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row>
    <row r="57" spans="1:34" ht="15.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row>
    <row r="58" spans="1:34" ht="15.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row>
    <row r="59" spans="1:34" ht="15.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row>
    <row r="60" spans="1:34" ht="15.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row>
    <row r="61" spans="1:34" ht="15.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row>
    <row r="62" spans="1:34" ht="15.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row>
    <row r="63" spans="1:34" ht="15.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row>
    <row r="64" spans="1:34" ht="15.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row>
    <row r="65" spans="1:34" ht="15.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row>
    <row r="66" spans="1:34" ht="15.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row>
    <row r="67" spans="1:34" ht="15.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row>
    <row r="68" spans="1:34" ht="15.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row>
    <row r="69" spans="1:34" ht="15.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row>
    <row r="70" spans="1:34" ht="15.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row>
    <row r="71" spans="1:34" ht="15.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row r="72" spans="1:34" ht="15.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row>
    <row r="73" spans="1:34" ht="15.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row>
    <row r="74" spans="1:34" ht="15.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row>
    <row r="75" spans="1:34" ht="15.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row>
    <row r="76" spans="1:34" ht="15.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row>
    <row r="77" spans="1:34" ht="15.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row>
    <row r="78" spans="1:34" ht="15.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row>
    <row r="79" spans="1:34" ht="15.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row>
    <row r="80" spans="1:34" ht="15.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row>
    <row r="81" spans="1:34" ht="15.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row>
    <row r="82" spans="1:34" ht="15.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row>
    <row r="83" spans="1:34" ht="15.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row>
    <row r="84" spans="1:34" ht="15.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row>
    <row r="85" spans="1:34" ht="15.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row>
    <row r="86" spans="1:34" ht="15.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row>
    <row r="87" spans="1:34" ht="15.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row>
    <row r="88" spans="1:34" ht="15.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row>
    <row r="89" spans="1:34" ht="15.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row>
    <row r="90" spans="1:34" ht="15.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row>
    <row r="91" spans="1:34" ht="15.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row>
    <row r="92" spans="1:34" ht="15.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row>
    <row r="93" spans="1:34" ht="15.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row>
    <row r="94" spans="1:34" ht="15.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row>
    <row r="95" spans="1:34" ht="15.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row>
    <row r="96" spans="1:34" ht="15.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row>
    <row r="97" spans="1:34" ht="15.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row>
    <row r="98" spans="1:34" ht="15.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row>
    <row r="99" spans="1:34" ht="15.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row>
    <row r="100" spans="1:34" ht="15.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row>
    <row r="101" spans="1:34" ht="15.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row>
    <row r="102" spans="1:34" ht="15.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row>
    <row r="103" spans="1:34" ht="15.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row>
    <row r="104" spans="1:34" ht="15.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row>
    <row r="105" spans="1:34" ht="15.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row>
    <row r="106" spans="1:34" ht="15.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row>
    <row r="107" spans="1:34" ht="15.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row>
    <row r="108" spans="1:34" ht="15.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row>
    <row r="109" spans="1:34" ht="15.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row>
    <row r="110" spans="1:34" ht="15.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row>
    <row r="111" spans="1:34" ht="15.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row>
    <row r="112" spans="1:34" ht="15.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row>
    <row r="113" spans="1:34" ht="15.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row>
    <row r="114" spans="1:34" ht="15.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row>
    <row r="115" spans="1:34" ht="15.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row>
    <row r="116" spans="1:34" ht="15.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row>
    <row r="117" spans="1:34" ht="15.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row>
    <row r="118" spans="1:34" ht="15.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row>
    <row r="119" spans="1:34" ht="15.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row>
    <row r="120" spans="1:34" ht="15.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row>
    <row r="121" spans="1:34" ht="15.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row>
    <row r="122" spans="1:34" ht="15.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row>
    <row r="123" spans="1:34" ht="15.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row>
    <row r="124" spans="1:34" ht="15.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row>
    <row r="125" spans="1:34" ht="15.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row>
    <row r="126" spans="1:34" ht="15.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row>
    <row r="127" spans="1:34" ht="15.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row>
    <row r="128" spans="1:34" ht="15.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row>
    <row r="129" spans="1:34" ht="15.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row>
    <row r="130" spans="1:34" ht="15.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row>
    <row r="131" spans="1:34" ht="15.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row>
    <row r="132" spans="1:34" ht="15.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row>
    <row r="133" spans="1:34" ht="15.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row>
    <row r="134" spans="1:34" ht="15.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row>
    <row r="135" spans="1:34" ht="15.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row>
    <row r="136" spans="1:34" ht="15.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row>
    <row r="137" spans="1:34" ht="15.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row>
    <row r="138" spans="1:34" ht="15.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row>
    <row r="139" spans="1:34" ht="15.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row>
    <row r="140" spans="1:34" ht="15.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row>
    <row r="141" spans="1:34" ht="15.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row>
    <row r="142" spans="1:34" ht="15.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row>
    <row r="143" spans="1:34" ht="15.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row>
    <row r="144" spans="1:34" ht="15.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row>
    <row r="145" spans="1:34" ht="15.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row>
    <row r="146" spans="1:34" ht="15.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row>
    <row r="147" spans="1:34" ht="15.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row>
    <row r="148" spans="1:34" ht="15.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row>
    <row r="149" spans="1:34" ht="15.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row>
    <row r="150" spans="1:34" ht="15.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row>
    <row r="151" spans="1:34" ht="15.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row>
    <row r="152" spans="1:34" ht="15.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row>
    <row r="153" spans="1:34" ht="15.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row>
    <row r="154" spans="1:34" ht="15.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row>
    <row r="155" spans="1:34" ht="15.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row>
    <row r="156" spans="1:34" ht="15.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row>
    <row r="157" spans="1:34" ht="15.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row>
    <row r="158" spans="1:34" ht="15.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row>
    <row r="159" spans="1:34" ht="15.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row>
    <row r="160" spans="1:34" ht="15.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row>
    <row r="161" spans="1:34" ht="15.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row>
    <row r="162" spans="1:34" ht="15.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row>
    <row r="163" spans="1:34" ht="15.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row>
    <row r="164" spans="1:34" ht="15.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row>
    <row r="165" spans="1:34" ht="15.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row>
    <row r="166" spans="1:34" ht="15.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row>
    <row r="167" spans="1:34" ht="15.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row>
    <row r="168" spans="1:34" ht="15.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row>
    <row r="169" spans="1:34" ht="15.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row>
    <row r="170" spans="1:34" ht="15.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row>
    <row r="171" spans="1:34" ht="15.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row>
    <row r="172" spans="1:34" ht="15.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row>
    <row r="173" spans="1:34" ht="15.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row>
    <row r="174" spans="1:34" ht="15.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row>
    <row r="175" spans="1:34" ht="15.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row>
    <row r="176" spans="1:34" ht="15.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row>
    <row r="177" spans="1:34" ht="15.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row>
    <row r="178" spans="1:34" ht="15.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row>
    <row r="179" spans="1:34" ht="15.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row>
    <row r="180" spans="1:34" ht="15.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row>
    <row r="181" spans="1:34" ht="15.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row>
    <row r="182" spans="1:34" ht="15.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row>
    <row r="183" spans="1:34" ht="15.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row>
    <row r="184" spans="1:34" ht="15.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row>
    <row r="185" spans="1:34" ht="15.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row>
    <row r="186" spans="1:34" ht="15.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row>
    <row r="187" spans="1:34" ht="15.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row>
    <row r="188" spans="1:34" ht="15.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row>
    <row r="189" spans="1:34" ht="15.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row>
    <row r="190" spans="1:34" ht="15.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row>
    <row r="191" spans="1:34" ht="15.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row>
    <row r="192" spans="1:34" ht="15.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row>
    <row r="193" spans="1:34" ht="15.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row>
    <row r="194" spans="1:34" ht="15.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row>
    <row r="195" spans="1:34" ht="15.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row>
    <row r="196" spans="1:34" ht="15.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row>
    <row r="197" spans="1:34" ht="15.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row>
    <row r="198" spans="1:34" ht="15.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row>
    <row r="199" spans="1:34" ht="15.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row>
    <row r="200" spans="1:34" ht="15.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row>
    <row r="201" spans="1:34" ht="15.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row>
    <row r="202" spans="1:34" ht="15.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row>
    <row r="203" spans="1:34" ht="15.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row>
    <row r="204" spans="1:34" ht="15.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row>
    <row r="205" spans="1:34" ht="15.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row>
    <row r="206" spans="1:34" ht="15.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row>
    <row r="207" spans="1:34" ht="15.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row>
    <row r="208" spans="1:34" ht="15.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row>
    <row r="209" spans="1:34" ht="15.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row>
    <row r="210" spans="1:34" ht="15.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row>
    <row r="211" spans="1:34" ht="15.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row>
    <row r="212" spans="1:34" ht="15.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row>
    <row r="213" spans="1:34" ht="15.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row>
    <row r="214" spans="1:34" ht="15.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row>
    <row r="215" spans="1:34" ht="15.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row>
    <row r="216" spans="1:34" ht="15.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row>
    <row r="217" spans="1:34" ht="15.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row>
    <row r="218" spans="1:34" ht="15.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row>
    <row r="219" spans="1:34" ht="15.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row>
    <row r="220" spans="1:34" ht="15.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row>
    <row r="221" spans="1:34" ht="15.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row>
    <row r="222" spans="1:34" ht="15.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row>
    <row r="223" spans="1:34" ht="15.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row>
    <row r="224" spans="1:34" ht="15.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row>
    <row r="225" spans="1:34" ht="15.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row>
    <row r="226" spans="1:34" ht="15.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row>
    <row r="227" spans="1:34" ht="15.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row>
    <row r="228" spans="1:34" ht="15.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row>
    <row r="229" spans="1:34" ht="15.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row>
    <row r="230" spans="1:34" ht="15.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row>
    <row r="231" spans="1:34" ht="15.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row>
    <row r="232" spans="1:34" ht="15.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row>
    <row r="233" spans="1:34" ht="15.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row>
    <row r="234" spans="1:34" ht="15.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row>
    <row r="235" spans="1:34" ht="15.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row>
    <row r="236" spans="1:34" ht="15.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row>
    <row r="237" spans="1:34"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row>
    <row r="238" spans="1:34"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row>
    <row r="239" spans="1:34"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row>
    <row r="240" spans="1:34" ht="15.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row>
    <row r="241" spans="1:34" ht="15.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row>
    <row r="242" spans="1:34" ht="15.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row>
    <row r="243" spans="1:34" ht="15.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row>
    <row r="244" spans="1:34" ht="15.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row>
    <row r="245" spans="1:34" ht="15.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row>
    <row r="246" spans="1:34" ht="15.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row>
    <row r="247" spans="1:34" ht="15.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row>
    <row r="248" spans="1:34" ht="15.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row>
    <row r="249" spans="1:34" ht="15.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row>
    <row r="250" spans="1:34"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row>
    <row r="251" spans="1:34"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row>
    <row r="252" spans="1:34"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row>
    <row r="253" spans="1:34"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row>
    <row r="254" spans="1:34"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row>
    <row r="255" spans="1:34"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row>
    <row r="256" spans="1:34"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row>
    <row r="257" spans="1:34"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row>
    <row r="258" spans="1:34"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row>
    <row r="259" spans="1:34"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row>
    <row r="260" spans="1:34"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row>
    <row r="261" spans="1:34"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row>
    <row r="262" spans="1:34"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row>
    <row r="263" spans="1:34"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row>
    <row r="264" spans="1:34"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row>
    <row r="265" spans="1:34"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row>
    <row r="266" spans="1:34"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row>
    <row r="267" spans="1:34"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row>
    <row r="268" spans="1:34"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row>
    <row r="269" spans="1:34"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row>
    <row r="270" spans="1:34"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row>
    <row r="271" spans="1:34"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row>
    <row r="272" spans="1:34"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row>
    <row r="273" spans="1:34"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row>
    <row r="274" spans="1:34"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row>
    <row r="275" spans="1:34"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row>
    <row r="276" spans="1:34"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row>
    <row r="277" spans="1:34"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row>
    <row r="278" spans="1:34"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row>
    <row r="279" spans="1:34"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row>
    <row r="280" spans="1:34"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row>
    <row r="281" spans="1:34"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row>
    <row r="282" spans="1:34"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row>
    <row r="283" spans="1:34"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row>
    <row r="284" spans="1:34"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row>
    <row r="285" spans="1:34"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row>
    <row r="286" spans="1:34"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row>
    <row r="287" spans="1:34"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row>
    <row r="288" spans="1:34"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row>
    <row r="289" spans="1:34"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row>
    <row r="290" spans="1:34"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row>
    <row r="291" spans="1:34"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row>
    <row r="292" spans="1:34"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row>
    <row r="293" spans="1:34"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row>
    <row r="294" spans="1:34"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row>
    <row r="295" spans="1:34"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row>
    <row r="296" spans="1:34"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row>
    <row r="297" spans="1:34"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row>
    <row r="298" spans="1:34"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row>
    <row r="299" spans="1:34"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row>
    <row r="300" spans="1:34"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row>
    <row r="301" spans="1:34"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row>
    <row r="302" spans="1:34"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row>
    <row r="303" spans="1:34"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row>
    <row r="304" spans="1:34"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row>
    <row r="305" spans="1:34"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row>
    <row r="306" spans="1:34"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row>
    <row r="307" spans="1:34"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row>
    <row r="308" spans="1:34"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row>
    <row r="309" spans="1:34"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row>
    <row r="310" spans="1:34"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row>
    <row r="311" spans="1:34"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row>
    <row r="312" spans="1:34"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row>
    <row r="313" spans="1:34"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row>
    <row r="314" spans="1:34"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row>
    <row r="315" spans="1:34"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row>
    <row r="316" spans="1:34"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row>
    <row r="317" spans="1:34"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row>
    <row r="318" spans="1:34"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row>
    <row r="319" spans="1:34"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row>
    <row r="320" spans="1:34"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row>
    <row r="321" spans="1:34"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row>
    <row r="322" spans="1:34"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row>
    <row r="323" spans="1:34"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row>
    <row r="324" spans="1:34"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row>
    <row r="325" spans="1:34"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row>
    <row r="326" spans="1:34"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row>
    <row r="327" spans="1:34"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row>
    <row r="328" spans="1:34"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row>
    <row r="329" spans="1:34"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row>
    <row r="330" spans="1:34"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row>
    <row r="331" spans="1:34"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row>
    <row r="332" spans="1:34"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row>
    <row r="333" spans="1:34"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row>
    <row r="334" spans="1:34"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row>
    <row r="335" spans="1:34"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row>
    <row r="336" spans="1:34"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row>
    <row r="337" spans="1:34"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row>
    <row r="338" spans="1:34"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row>
    <row r="339" spans="1:34"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row>
    <row r="340" spans="1:34"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row>
    <row r="341" spans="1:34"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row>
    <row r="342" spans="1:34"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row>
    <row r="343" spans="1:34"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row>
    <row r="344" spans="1:34"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row>
    <row r="345" spans="1:34"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row>
    <row r="346" spans="1:34"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row>
    <row r="347" spans="1:34"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row>
    <row r="348" spans="1:34"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row>
    <row r="349" spans="1:34"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row>
    <row r="350" spans="1:34"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row>
    <row r="351" spans="1:34"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row>
    <row r="352" spans="1:34"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row>
    <row r="353" spans="1:34"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row>
    <row r="354" spans="1:34"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row>
    <row r="355" spans="1:34"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row>
    <row r="356" spans="1:34"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row>
    <row r="357" spans="1:34"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row>
    <row r="358" spans="1:34"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row>
    <row r="359" spans="1:34"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row>
    <row r="360" spans="1:34"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row>
    <row r="361" spans="1:34"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row>
    <row r="362" spans="1:34"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row>
    <row r="363" spans="1:34"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row>
    <row r="364" spans="1:34"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row>
    <row r="365" spans="1:34"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row>
    <row r="366" spans="1:34"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row>
    <row r="367" spans="1:34"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row>
    <row r="368" spans="1:34"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row>
    <row r="369" spans="1:34"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row>
    <row r="370" spans="1:34"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row>
    <row r="371" spans="1:34"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row>
    <row r="372" spans="1:34"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row>
    <row r="373" spans="1:34"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row>
    <row r="374" spans="1:34"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row>
    <row r="375" spans="1:34"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row>
    <row r="376" spans="1:34"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row>
    <row r="377" spans="1:34"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row>
    <row r="378" spans="1:34"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row>
    <row r="379" spans="1:34"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row>
    <row r="380" spans="1:34"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row>
    <row r="381" spans="1:34"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row>
    <row r="382" spans="1:34"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row>
    <row r="383" spans="1:34"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row>
    <row r="384" spans="1:34"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row>
    <row r="385" spans="1:34"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row>
    <row r="386" spans="1:34"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row>
    <row r="387" spans="1:34"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row>
    <row r="388" spans="1:34"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row>
    <row r="389" spans="1:34"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row>
    <row r="390" spans="1:34"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row>
    <row r="391" spans="1:34"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row>
    <row r="392" spans="1:34"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row>
    <row r="393" spans="1:34"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row>
    <row r="394" spans="1:34"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row>
    <row r="395" spans="1:34"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row>
    <row r="396" spans="1:34"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row>
    <row r="397" spans="1:34"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row>
    <row r="398" spans="1:34"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row>
    <row r="399" spans="1:34"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row>
    <row r="400" spans="1:34"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row>
    <row r="401" spans="1:34"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row>
    <row r="402" spans="1:34"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row>
    <row r="403" spans="1:34"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row>
    <row r="404" spans="1:34"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row>
    <row r="405" spans="1:34"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row>
    <row r="406" spans="1:34"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row>
    <row r="407" spans="1:34"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row>
    <row r="408" spans="1:34"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row>
    <row r="409" spans="1:34"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row>
    <row r="410" spans="1:34"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row>
    <row r="411" spans="1:34"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row>
    <row r="412" spans="1:34"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row>
    <row r="413" spans="1:34"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row>
    <row r="414" spans="1:34"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row>
    <row r="415" spans="1:34"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row>
    <row r="416" spans="1:34"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row>
    <row r="417" spans="1:34"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row>
    <row r="418" spans="1:34"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row>
    <row r="419" spans="1:34"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row>
    <row r="420" spans="1:34"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row>
    <row r="421" spans="1:34"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row>
    <row r="422" spans="1:34"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row>
    <row r="423" spans="1:34"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row>
    <row r="424" spans="1:34"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row>
    <row r="425" spans="1:34"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row>
    <row r="426" spans="1:34"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row>
    <row r="427" spans="1:34"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row>
    <row r="428" spans="1:34"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row>
    <row r="429" spans="1:34"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row>
    <row r="430" spans="1:34"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row>
    <row r="431" spans="1:34"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row>
    <row r="432" spans="1:34"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row>
    <row r="433" spans="1:34"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row>
    <row r="434" spans="1:34"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row>
    <row r="435" spans="1:34"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row>
    <row r="436" spans="1:34"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row>
    <row r="437" spans="1:34"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row>
    <row r="438" spans="1:34"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row>
    <row r="439" spans="1:34"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row>
    <row r="440" spans="1:34"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row>
    <row r="441" spans="1:34"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row>
    <row r="442" spans="1:34"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row>
    <row r="443" spans="1:34"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row>
    <row r="444" spans="1:34"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row>
    <row r="445" spans="1:34"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row>
    <row r="446" spans="1:34"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row>
    <row r="447" spans="1:34"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row>
    <row r="448" spans="1:34"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row>
    <row r="449" spans="1:34"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row>
    <row r="450" spans="1:34"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row>
    <row r="451" spans="1:34"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row>
    <row r="452" spans="1:34"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row>
    <row r="453" spans="1:34"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row>
    <row r="454" spans="1:34"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row>
    <row r="455" spans="1:34" ht="15.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row>
    <row r="456" spans="1:34" ht="15.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row>
    <row r="457" spans="1:34" ht="15.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row>
    <row r="458" spans="1:34" ht="15.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row>
    <row r="459" spans="1:34" ht="15.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row>
    <row r="460" spans="1:34" ht="15.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row>
    <row r="461" spans="1:34" ht="15.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row>
    <row r="462" spans="1:34" ht="15.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row>
    <row r="463" spans="1:34" ht="15.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row>
    <row r="464" spans="1:34" ht="15.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row>
    <row r="465" spans="1:34" ht="15.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row>
    <row r="466" spans="1:34" ht="15.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row>
    <row r="467" spans="1:34" ht="15.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row>
    <row r="468" spans="1:34" ht="15.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row>
    <row r="469" spans="1:34" ht="15.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row>
    <row r="470" spans="1:34" ht="15.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row>
    <row r="471" spans="1:34" ht="15.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row>
    <row r="472" spans="1:34" ht="15.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row>
    <row r="473" spans="1:34" ht="15.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row>
    <row r="474" spans="1:34" ht="15.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row>
    <row r="475" spans="1:34" ht="15.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row>
    <row r="476" spans="1:34" ht="15.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row>
    <row r="477" spans="1:34" ht="15.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row>
    <row r="478" spans="1:34" ht="15.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row>
    <row r="479" spans="1:34" ht="15.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row>
    <row r="480" spans="1:34" ht="15.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row>
    <row r="481" spans="1:34" ht="15.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row>
    <row r="482" spans="1:34" ht="15.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row>
    <row r="483" spans="1:34" ht="15.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row>
    <row r="484" spans="1:34" ht="15.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row>
    <row r="485" spans="1:34" ht="15.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row>
    <row r="486" spans="1:34" ht="15.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row>
    <row r="487" spans="1:34" ht="15.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row>
    <row r="488" spans="1:34" ht="15.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row>
    <row r="489" spans="1:34" ht="15.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row>
    <row r="490" spans="1:34" ht="15.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row>
    <row r="491" spans="1:34" ht="15.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row>
    <row r="492" spans="1:34" ht="15.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row>
    <row r="493" spans="1:34" ht="15.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row>
    <row r="494" spans="1:34" ht="15.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row>
    <row r="495" spans="1:34" ht="15.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row>
    <row r="496" spans="1:34" ht="15.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row>
    <row r="497" spans="1:34" ht="15.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row>
    <row r="498" spans="1:34" ht="15.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row>
    <row r="499" spans="1:34" ht="15.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row>
    <row r="500" spans="1:34" ht="15.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row>
    <row r="501" spans="1:34" ht="15.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row>
    <row r="502" spans="1:34" ht="15.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row>
    <row r="503" spans="1:34" ht="15.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row>
    <row r="504" spans="1:34" ht="15.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row>
    <row r="505" spans="1:34" ht="15.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row>
    <row r="506" spans="1:34" ht="15.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row>
    <row r="507" spans="1:34" ht="15.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row>
    <row r="508" spans="1:34" ht="15.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row>
    <row r="509" spans="1:34" ht="15.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row>
    <row r="510" spans="1:34" ht="15.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row>
    <row r="511" spans="1:34" ht="15.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row>
    <row r="512" spans="1:34" ht="15.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row>
    <row r="513" spans="1:34" ht="15.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row>
    <row r="514" spans="1:34" ht="15.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row>
    <row r="515" spans="1:34" ht="15.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row>
    <row r="516" spans="1:34" ht="15.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row>
    <row r="517" spans="1:34" ht="15.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row>
    <row r="518" spans="1:34" ht="15.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row>
    <row r="519" spans="1:34" ht="15.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row>
    <row r="520" spans="1:34" ht="15.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row>
    <row r="521" spans="1:34" ht="15.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row>
    <row r="522" spans="1:34" ht="15.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row>
    <row r="523" spans="1:34" ht="15.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row>
    <row r="524" spans="1:34" ht="15.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row>
    <row r="525" spans="1:34" ht="15.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row>
    <row r="526" spans="1:34" ht="15.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row>
    <row r="527" spans="1:34" ht="15.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row>
    <row r="528" spans="1:34" ht="15.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row>
    <row r="529" spans="1:34" ht="15.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row>
    <row r="530" spans="1:34" ht="15.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row>
    <row r="531" spans="1:34" ht="15.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row>
    <row r="532" spans="1:34" ht="15.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row>
    <row r="533" spans="1:34" ht="15.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row>
    <row r="534" spans="1:34" ht="15.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row>
    <row r="535" spans="1:34" ht="15.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row>
    <row r="536" spans="1:34" ht="15.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row>
    <row r="537" spans="1:34" ht="15.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row>
    <row r="538" spans="1:34" ht="15.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row>
    <row r="539" spans="1:34" ht="15.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row>
    <row r="540" spans="1:34" ht="15.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row>
    <row r="541" spans="1:34" ht="15.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row>
    <row r="542" spans="1:34" ht="15.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row>
    <row r="543" spans="1:34" ht="15.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row>
    <row r="544" spans="1:34" ht="15.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row>
    <row r="545" spans="1:34" ht="15.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row>
    <row r="546" spans="1:34" ht="15.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row>
    <row r="547" spans="1:34" ht="15.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row>
    <row r="548" spans="1:34" ht="15.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row>
    <row r="549" spans="1:34" ht="15.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row>
    <row r="550" spans="1:34" ht="15.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row>
    <row r="551" spans="1:34" ht="15.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row>
    <row r="552" spans="1:34" ht="15.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row>
    <row r="553" spans="1:34" ht="15.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row>
    <row r="554" spans="1:34" ht="15.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row>
    <row r="555" spans="1:34" ht="15.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row>
    <row r="556" spans="1:34" ht="15.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row>
    <row r="557" spans="1:34" ht="15.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row>
    <row r="558" spans="1:34" ht="15.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row>
    <row r="559" spans="1:34" ht="15.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row>
    <row r="560" spans="1:34" ht="15.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row>
    <row r="561" spans="1:34" ht="15.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row>
    <row r="562" spans="1:34" ht="15.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row>
    <row r="563" spans="1:34" ht="15.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row>
    <row r="564" spans="1:34" ht="15.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row>
    <row r="565" spans="1:34" ht="15.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row>
    <row r="566" spans="1:34" ht="15.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row>
    <row r="567" spans="1:34" ht="15.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row>
    <row r="568" spans="1:34" ht="15.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row>
    <row r="569" spans="1:34" ht="15.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row>
    <row r="570" spans="1:34" ht="15.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row>
    <row r="571" spans="1:34" ht="15.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row>
    <row r="572" spans="1:34" ht="15.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row>
    <row r="573" spans="1:34" ht="15.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row>
    <row r="574" spans="1:34" ht="15.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row>
    <row r="575" spans="1:34" ht="15.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row>
    <row r="576" spans="1:34" ht="15.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row>
    <row r="577" spans="1:34" ht="15.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row>
    <row r="578" spans="1:34" ht="15.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row>
    <row r="579" spans="1:34" ht="15.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row>
    <row r="580" spans="1:34" ht="15.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row>
    <row r="581" spans="1:34" ht="15.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row>
    <row r="582" spans="1:34" ht="15.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row>
    <row r="583" spans="1:34" ht="15.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row>
    <row r="584" spans="1:34" ht="15.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row>
    <row r="585" spans="1:34" ht="15.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row>
    <row r="586" spans="1:34" ht="15.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row>
    <row r="587" spans="1:34" ht="15.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row>
    <row r="588" spans="1:34" ht="15.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row>
    <row r="589" spans="1:34" ht="15.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row>
    <row r="590" spans="1:34" ht="15.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row>
    <row r="591" spans="1:34" ht="15.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row>
    <row r="592" spans="1:34" ht="15.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row>
    <row r="593" spans="1:34" ht="15.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row>
    <row r="594" spans="1:34" ht="15.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row>
    <row r="595" spans="1:34" ht="15.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row>
    <row r="596" spans="1:34" ht="15.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row>
    <row r="597" spans="1:34" ht="15.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row>
    <row r="598" spans="1:34" ht="15.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row>
    <row r="599" spans="1:34" ht="15.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row>
    <row r="600" spans="1:34" ht="15.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row>
    <row r="601" spans="1:34" ht="15.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row>
    <row r="602" spans="1:34" ht="15.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row>
    <row r="603" spans="1:34" ht="15.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row>
    <row r="604" spans="1:34" ht="15.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row>
    <row r="605" spans="1:34" ht="15.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row>
    <row r="606" spans="1:34" ht="15.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row>
    <row r="607" spans="1:34" ht="15.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row>
    <row r="608" spans="1:34" ht="15.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row>
    <row r="609" spans="1:34" ht="15.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row>
    <row r="610" spans="1:34" ht="15.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row>
    <row r="611" spans="1:34" ht="15.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row>
    <row r="612" spans="1:34" ht="15.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row>
    <row r="613" spans="1:34" ht="15.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row>
    <row r="614" spans="1:34" ht="15.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row>
    <row r="615" spans="1:34" ht="15.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row>
    <row r="616" spans="1:34" ht="15.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row>
    <row r="617" spans="1:34" ht="15.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row>
    <row r="618" spans="1:34" ht="15.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row>
    <row r="619" spans="1:34" ht="15.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row>
    <row r="620" spans="1:34" ht="15.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row>
    <row r="621" spans="1:34" ht="15.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row>
    <row r="622" spans="1:34" ht="15.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row>
    <row r="623" spans="1:34" ht="15.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row>
    <row r="624" spans="1:34" ht="15.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row>
    <row r="625" spans="1:34" ht="15.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row>
    <row r="626" spans="1:34" ht="15.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row>
    <row r="627" spans="1:34" ht="15.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row>
    <row r="628" spans="1:34" ht="15.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row>
    <row r="629" spans="1:34" ht="15.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row>
    <row r="630" spans="1:34" ht="15.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row>
    <row r="631" spans="1:34" ht="15.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row>
    <row r="632" spans="1:34" ht="15.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row>
    <row r="633" spans="1:34" ht="15.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row>
    <row r="634" spans="1:34" ht="15.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row>
    <row r="635" spans="1:34" ht="15.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row>
    <row r="636" spans="1:34" ht="15.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row>
    <row r="637" spans="1:34" ht="15.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row>
    <row r="638" spans="1:34" ht="15.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row>
    <row r="639" spans="1:34" ht="15.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row>
    <row r="640" spans="1:34" ht="15.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row>
    <row r="641" spans="1:34" ht="15.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row>
    <row r="642" spans="1:34" ht="15.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row>
    <row r="643" spans="1:34" ht="15.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row>
    <row r="644" spans="1:34" ht="15.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row>
    <row r="645" spans="1:34" ht="15.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row>
    <row r="646" spans="1:34" ht="15.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row>
    <row r="647" spans="1:34" ht="15.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row>
    <row r="648" spans="1:34" ht="15.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row>
    <row r="649" spans="1:34" ht="15.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row>
    <row r="650" spans="1:34" ht="15.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row>
    <row r="651" spans="1:34" ht="15.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row>
    <row r="652" spans="1:34" ht="15.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row>
    <row r="653" spans="1:34" ht="15.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row>
    <row r="654" spans="1:34" ht="15.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row>
    <row r="655" spans="1:34" ht="15.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row>
    <row r="656" spans="1:34" ht="15.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row>
    <row r="657" spans="1:34" ht="15.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row>
    <row r="658" spans="1:34" ht="15.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row>
    <row r="659" spans="1:34" ht="15.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row>
    <row r="660" spans="1:34" ht="15.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row>
    <row r="661" spans="1:34" ht="15.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row>
    <row r="662" spans="1:34" ht="15.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row>
    <row r="663" spans="1:34" ht="15.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row>
    <row r="664" spans="1:34" ht="15.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row>
    <row r="665" spans="1:34" ht="15.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row>
    <row r="666" spans="1:34" ht="15.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row>
    <row r="667" spans="1:34" ht="15.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row>
    <row r="668" spans="1:34" ht="15.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row>
    <row r="669" spans="1:34" ht="15.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row>
    <row r="670" spans="1:34" ht="15.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row>
    <row r="671" spans="1:34" ht="15.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row>
    <row r="672" spans="1:34" ht="15.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row>
    <row r="673" spans="1:34" ht="15.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row>
    <row r="674" spans="1:34" ht="15.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row>
    <row r="675" spans="1:34" ht="15.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row>
    <row r="676" spans="1:34" ht="15.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row>
    <row r="677" spans="1:34" ht="15.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row>
    <row r="678" spans="1:34" ht="15.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row>
    <row r="679" spans="1:34" ht="15.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row>
    <row r="680" spans="1:34" ht="15.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row>
    <row r="681" spans="1:34" ht="15.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row>
    <row r="682" spans="1:34" ht="15.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row>
    <row r="683" spans="1:34" ht="15.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row>
    <row r="684" spans="1:34" ht="15.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row>
    <row r="685" spans="1:34" ht="15.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row>
    <row r="686" spans="1:34" ht="15.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row>
    <row r="687" spans="1:34" ht="15.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row>
    <row r="688" spans="1:34" ht="15.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row>
    <row r="689" spans="1:34" ht="15.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row>
    <row r="690" spans="1:34" ht="15.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row>
    <row r="691" spans="1:34" ht="15.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row>
    <row r="692" spans="1:34" ht="15.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row>
    <row r="693" spans="1:34" ht="15.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row>
    <row r="694" spans="1:34" ht="15.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row>
    <row r="695" spans="1:34" ht="15.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row>
    <row r="696" spans="1:34" ht="15.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row>
    <row r="697" spans="1:34" ht="15.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row>
    <row r="698" spans="1:34" ht="15.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row>
    <row r="699" spans="1:34" ht="15.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row>
    <row r="700" spans="1:34" ht="15.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row>
    <row r="701" spans="1:34" ht="15.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row>
    <row r="702" spans="1:34" ht="15.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row>
    <row r="703" spans="1:34" ht="15.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row>
    <row r="704" spans="1:34" ht="15.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row>
    <row r="705" spans="1:34" ht="15.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row>
    <row r="706" spans="1:34" ht="15.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row>
    <row r="707" spans="1:34" ht="15.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row>
    <row r="708" spans="1:34" ht="15.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row>
    <row r="709" spans="1:34" ht="15.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row>
    <row r="710" spans="1:34" ht="15.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row>
    <row r="711" spans="1:34" ht="15.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row>
    <row r="712" spans="1:34" ht="15.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row>
    <row r="713" spans="1:34" ht="15.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row>
    <row r="714" spans="1:34" ht="15.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row>
    <row r="715" spans="1:34" ht="15.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row>
    <row r="716" spans="1:34" ht="15.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row>
    <row r="717" spans="1:34" ht="15.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row>
    <row r="718" spans="1:34" ht="15.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row>
    <row r="719" spans="1:34" ht="15.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row>
    <row r="720" spans="1:34" ht="15.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row>
    <row r="721" spans="1:34" ht="15.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row>
    <row r="722" spans="1:34" ht="15.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row>
    <row r="723" spans="1:34" ht="15.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row>
    <row r="724" spans="1:34" ht="15.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row>
    <row r="725" spans="1:34" ht="15.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row>
    <row r="726" spans="1:34" ht="15.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row>
    <row r="727" spans="1:34" ht="15.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row>
    <row r="728" spans="1:34" ht="15.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row>
    <row r="729" spans="1:34" ht="15.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row>
    <row r="730" spans="1:34" ht="15.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row>
    <row r="731" spans="1:34" ht="15.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row>
    <row r="732" spans="1:34" ht="15.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row>
    <row r="733" spans="1:34" ht="15.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row>
    <row r="734" spans="1:34" ht="15.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row>
    <row r="735" spans="1:34" ht="15.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row>
    <row r="736" spans="1:34" ht="15.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row>
    <row r="737" spans="1:34" ht="15.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row>
    <row r="738" spans="1:34" ht="15.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row>
    <row r="739" spans="1:34" ht="15.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row>
    <row r="740" spans="1:34" ht="15.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row>
    <row r="741" spans="1:34" ht="15.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row>
    <row r="742" spans="1:34" ht="15.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row>
    <row r="743" spans="1:34" ht="15.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row>
    <row r="744" spans="1:34" ht="15.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row>
    <row r="745" spans="1:34" ht="15.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row>
    <row r="746" spans="1:34" ht="15.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row>
    <row r="747" spans="1:34" ht="15.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row>
    <row r="748" spans="1:34" ht="15.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row>
    <row r="749" spans="1:34" ht="15.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row>
    <row r="750" spans="1:34" ht="15.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row>
    <row r="751" spans="1:34" ht="15.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row>
    <row r="752" spans="1:34" ht="15.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row>
    <row r="753" spans="1:34" ht="15.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row>
    <row r="754" spans="1:34" ht="15.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row>
    <row r="755" spans="1:34" ht="15.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row>
    <row r="756" spans="1:34" ht="15.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row>
    <row r="757" spans="1:34" ht="15.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row>
    <row r="758" spans="1:34" ht="15.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row>
    <row r="759" spans="1:34" ht="15.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row>
    <row r="760" spans="1:34" ht="15.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row>
    <row r="761" spans="1:34" ht="15.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row>
    <row r="762" spans="1:34" ht="15.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row>
    <row r="763" spans="1:34" ht="15.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row>
    <row r="764" spans="1:34" ht="15.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row>
    <row r="765" spans="1:34" ht="15.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row>
    <row r="766" spans="1:34" ht="15.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row>
    <row r="767" spans="1:34" ht="15.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row>
    <row r="768" spans="1:34" ht="15.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row>
    <row r="769" spans="1:34" ht="15.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row>
    <row r="770" spans="1:34" ht="15.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row>
    <row r="771" spans="1:34" ht="15.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row>
    <row r="772" spans="1:34" ht="15.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row>
    <row r="773" spans="1:34" ht="15.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row>
    <row r="774" spans="1:34" ht="15.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row>
    <row r="775" spans="1:34" ht="15.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row>
    <row r="776" spans="1:34" ht="15.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row>
    <row r="777" spans="1:34" ht="15.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row>
    <row r="778" spans="1:34" ht="15.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row>
    <row r="779" spans="1:34" ht="15.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row>
    <row r="780" spans="1:34" ht="15.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row>
    <row r="781" spans="1:34" ht="15.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row>
    <row r="782" spans="1:34" ht="15.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row>
    <row r="783" spans="1:34" ht="15.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row>
    <row r="784" spans="1:34" ht="15.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row>
    <row r="785" spans="1:34" ht="15.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row>
    <row r="786" spans="1:34" ht="15.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row>
    <row r="787" spans="1:34" ht="15.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row>
    <row r="788" spans="1:34" ht="15.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row>
    <row r="789" spans="1:34" ht="15.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row>
    <row r="790" spans="1:34" ht="15.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row>
    <row r="791" spans="1:34" ht="15.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row>
    <row r="792" spans="1:34" ht="15.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row>
    <row r="793" spans="1:34" ht="15.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row>
    <row r="794" spans="1:34" ht="15.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row>
    <row r="795" spans="1:34" ht="15.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row>
    <row r="796" spans="1:34" ht="15.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row>
    <row r="797" spans="1:34" ht="15.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row>
    <row r="798" spans="1:34" ht="15.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row>
    <row r="799" spans="1:34" ht="15.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row>
    <row r="800" spans="1:34" ht="15.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row>
    <row r="801" spans="1:34" ht="15.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row>
    <row r="802" spans="1:34" ht="15.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row>
    <row r="803" spans="1:34" ht="15.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row>
    <row r="804" spans="1:34" ht="15.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row>
    <row r="805" spans="1:34" ht="15.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row>
    <row r="806" spans="1:34" ht="15.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row>
    <row r="807" spans="1:34" ht="15.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row>
    <row r="808" spans="1:34" ht="15.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row>
    <row r="809" spans="1:34" ht="15.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row>
    <row r="810" spans="1:34" ht="15.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row>
    <row r="811" spans="1:34" ht="15.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row>
    <row r="812" spans="1:34" ht="15.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row>
    <row r="813" spans="1:34" ht="15.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row>
    <row r="814" spans="1:34" ht="15.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row>
    <row r="815" spans="1:34" ht="15.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row>
    <row r="816" spans="1:34" ht="15.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row>
    <row r="817" spans="1:34" ht="15.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row>
    <row r="818" spans="1:34" ht="15.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row>
    <row r="819" spans="1:34" ht="15.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row>
    <row r="820" spans="1:34" ht="15.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row>
    <row r="821" spans="1:34" ht="15.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row>
    <row r="822" spans="1:34" ht="15.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row>
    <row r="823" spans="1:34" ht="15.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row>
    <row r="824" spans="1:34" ht="15.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row>
    <row r="825" spans="1:34" ht="15.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row>
    <row r="826" spans="1:34" ht="15.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row>
    <row r="827" spans="1:34" ht="15.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row>
    <row r="828" spans="1:34" ht="15.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row>
    <row r="829" spans="1:34" ht="15.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row>
    <row r="830" spans="1:34" ht="15.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row>
    <row r="831" spans="1:34" ht="15.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row>
    <row r="832" spans="1:34" ht="15.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row>
    <row r="833" spans="1:34" ht="15.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row>
    <row r="834" spans="1:34" ht="15.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row>
    <row r="835" spans="1:34" ht="15.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row>
    <row r="836" spans="1:34" ht="15.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row>
    <row r="837" spans="1:34" ht="15.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row>
    <row r="838" spans="1:34" ht="15.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row>
    <row r="839" spans="1:34" ht="15.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row>
    <row r="840" spans="1:34" ht="15.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row>
    <row r="841" spans="1:34" ht="15.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row>
    <row r="842" spans="1:34" ht="15.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row>
    <row r="843" spans="1:34" ht="15.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row>
    <row r="844" spans="1:34" ht="15.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row>
    <row r="845" spans="1:34" ht="15.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row>
    <row r="846" spans="1:34" ht="15.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row>
    <row r="847" spans="1:34" ht="15.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row>
    <row r="848" spans="1:34" ht="15.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row>
    <row r="849" spans="1:34" ht="15.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row>
    <row r="850" spans="1:34" ht="15.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row>
    <row r="851" spans="1:34" ht="15.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row>
    <row r="852" spans="1:34" ht="15.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row>
    <row r="853" spans="1:34" ht="15.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row>
    <row r="854" spans="1:34" ht="15.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row>
    <row r="855" spans="1:34" ht="15.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row>
    <row r="856" spans="1:34" ht="15.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row>
    <row r="857" spans="1:34" ht="15.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row>
    <row r="858" spans="1:34" ht="15.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row>
    <row r="859" spans="1:34" ht="15.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row>
    <row r="860" spans="1:34" ht="15.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row>
    <row r="861" spans="1:34" ht="15.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row>
    <row r="862" spans="1:34" ht="15.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row>
    <row r="863" spans="1:34" ht="15.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row>
    <row r="864" spans="1:34" ht="15.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row>
    <row r="865" spans="1:34" ht="15.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row>
    <row r="866" spans="1:34" ht="15.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row>
    <row r="867" spans="1:34" ht="15.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row>
    <row r="868" spans="1:34" ht="15.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row>
    <row r="869" spans="1:34" ht="15.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row>
    <row r="870" spans="1:34" ht="15.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row>
    <row r="871" spans="1:34" ht="15.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row>
    <row r="872" spans="1:34" ht="15.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row>
    <row r="873" spans="1:34" ht="15.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row>
    <row r="874" spans="1:34" ht="15.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row>
    <row r="875" spans="1:34" ht="15.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row>
    <row r="876" spans="1:34" ht="15.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row>
    <row r="877" spans="1:34" ht="15.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row>
    <row r="878" spans="1:34" ht="15.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row>
    <row r="879" spans="1:34" ht="15.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row>
    <row r="880" spans="1:34" ht="15.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row>
    <row r="881" spans="1:34" ht="15.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row>
    <row r="882" spans="1:34" ht="15.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row>
    <row r="883" spans="1:34" ht="15.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row>
    <row r="884" spans="1:34" ht="15.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row>
    <row r="885" spans="1:34" ht="15.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row>
    <row r="886" spans="1:34" ht="15.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row>
    <row r="887" spans="1:34" ht="15.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row>
    <row r="888" spans="1:34" ht="15.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row>
    <row r="889" spans="1:34" ht="15.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row>
    <row r="890" spans="1:34" ht="15.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row>
    <row r="891" spans="1:34" ht="15.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row>
    <row r="892" spans="1:34" ht="15.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row>
    <row r="893" spans="1:34" ht="15.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row>
    <row r="894" spans="1:34" ht="15.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row>
    <row r="895" spans="1:34" ht="15.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row>
    <row r="896" spans="1:34" ht="15.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row>
    <row r="897" spans="1:34" ht="15.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row>
    <row r="898" spans="1:34" ht="15.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row>
    <row r="899" spans="1:34" ht="15.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row>
    <row r="900" spans="1:34" ht="15.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row>
    <row r="901" spans="1:34" ht="15.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row>
    <row r="902" spans="1:34" ht="15.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row>
    <row r="903" spans="1:34" ht="15.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row>
    <row r="904" spans="1:34" ht="15.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row>
    <row r="905" spans="1:34" ht="15.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row>
    <row r="906" spans="1:34" ht="15.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row>
    <row r="907" spans="1:34" ht="15.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row>
    <row r="908" spans="1:34" ht="15.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row>
    <row r="909" spans="1:34" ht="15.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row>
    <row r="910" spans="1:34" ht="15.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row>
    <row r="911" spans="1:34" ht="15.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row>
    <row r="912" spans="1:34" ht="15.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row>
    <row r="913" spans="1:34" ht="15.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row>
    <row r="914" spans="1:34" ht="15.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row>
    <row r="915" spans="1:34" ht="15.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row>
    <row r="916" spans="1:34" ht="15.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row>
    <row r="917" spans="1:34" ht="15.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row>
    <row r="918" spans="1:34" ht="15.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row>
    <row r="919" spans="1:34" ht="15.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row>
    <row r="920" spans="1:34" ht="15.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row>
    <row r="921" spans="1:34" ht="15.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row>
    <row r="922" spans="1:34" ht="15.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row>
    <row r="923" spans="1:34" ht="15.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row>
    <row r="924" spans="1:34" ht="15.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row>
    <row r="925" spans="1:34" ht="15.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row>
    <row r="926" spans="1:34" ht="15.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row>
    <row r="927" spans="1:34" ht="15.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row>
    <row r="928" spans="1:34" ht="15.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row>
    <row r="929" spans="1:34" ht="15.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row>
    <row r="930" spans="1:34" ht="15.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row>
    <row r="931" spans="1:34" ht="15.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row>
    <row r="932" spans="1:34" ht="15.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row>
    <row r="933" spans="1:34" ht="15.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row>
    <row r="934" spans="1:34" ht="15.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row>
    <row r="935" spans="1:34" ht="15.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row>
    <row r="936" spans="1:34" ht="15.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row>
    <row r="937" spans="1:34" ht="15.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row>
    <row r="938" spans="1:34" ht="15.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row>
    <row r="939" spans="1:34" ht="15.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row>
    <row r="940" spans="1:34" ht="15.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row>
    <row r="941" spans="1:34" ht="15.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row>
    <row r="942" spans="1:34" ht="15.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row>
    <row r="943" spans="1:34" ht="15.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row>
    <row r="944" spans="1:34" ht="15.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row>
    <row r="945" spans="1:34" ht="15.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row>
    <row r="946" spans="1:34" ht="15.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row>
    <row r="947" spans="1:34" ht="15.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row>
    <row r="948" spans="1:34" ht="15.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row>
    <row r="949" spans="1:34" ht="15.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row>
    <row r="950" spans="1:34" ht="15.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row>
    <row r="951" spans="1:34" ht="15.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row>
    <row r="952" spans="1:34" ht="15.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row>
    <row r="953" spans="1:34" ht="15.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row>
    <row r="954" spans="1:34" ht="15.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row>
    <row r="955" spans="1:34" ht="15.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row>
    <row r="956" spans="1:34" ht="15.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row>
    <row r="957" spans="1:34" ht="15.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row>
    <row r="958" spans="1:34" ht="15.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row>
    <row r="959" spans="1:34" ht="15.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row>
    <row r="960" spans="1:34" ht="15.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row>
    <row r="961" spans="1:34" ht="15.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row>
    <row r="962" spans="1:34" ht="15.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row>
    <row r="963" spans="1:34" ht="15.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row>
    <row r="964" spans="1:34" ht="15.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row>
    <row r="965" spans="1:34" ht="15.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row>
    <row r="966" spans="1:34" ht="15.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row>
    <row r="967" spans="1:34" ht="15.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row>
    <row r="968" spans="1:34" ht="15.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row>
    <row r="969" spans="1:34" ht="15.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row>
    <row r="970" spans="1:34" ht="15.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row>
    <row r="971" spans="1:34" ht="15.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row>
    <row r="972" spans="1:34" ht="15.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row>
    <row r="973" spans="1:34" ht="15.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row>
    <row r="974" spans="1:34" ht="15.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row>
    <row r="975" spans="1:34" ht="15.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row>
    <row r="976" spans="1:34" ht="15.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row>
    <row r="977" spans="1:34" ht="15.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row>
    <row r="978" spans="1:34" ht="15.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row>
    <row r="979" spans="1:34" ht="15.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row>
  </sheetData>
  <mergeCells count="4">
    <mergeCell ref="B1:P1"/>
    <mergeCell ref="B3:P3"/>
    <mergeCell ref="B2:P2"/>
    <mergeCell ref="H4:I4"/>
  </mergeCells>
  <pageMargins left="0.7" right="0.7" top="0.75" bottom="0.75" header="0" footer="0"/>
  <pageSetup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[1]Hoja1!#REF!</xm:f>
          </x14:formula1>
          <xm:sqref>C8:C13 C5</xm:sqref>
        </x14:dataValidation>
        <x14:dataValidation type="list" allowBlank="1" showInputMessage="1" showErrorMessage="1">
          <x14:formula1>
            <xm:f>Leáme!$B$26:$B$42</xm:f>
          </x14:formula1>
          <xm:sqref>C6:C7</xm:sqref>
        </x14:dataValidation>
        <x14:dataValidation type="list" allowBlank="1" showInputMessage="1" showErrorMessage="1">
          <x14:formula1>
            <xm:f>Leáme!#REF!</xm:f>
          </x14:formula1>
          <xm:sqref>G5:G13 D5:E13 B5:B13</xm:sqref>
        </x14:dataValidation>
        <x14:dataValidation type="list" allowBlank="1" showErrorMessage="1">
          <x14:formula1>
            <xm:f>Leáme!#REF!</xm:f>
          </x14:formula1>
          <xm:sqref>L5:O13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Portada</vt:lpstr>
      <vt:lpstr>Leáme</vt:lpstr>
      <vt:lpstr>Plantilla</vt:lpstr>
      <vt:lpstr>Ejemplo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 Roa-Fuentes</dc:creator>
  <cp:keywords/>
  <dc:description/>
  <cp:lastModifiedBy>Diana Ximena Pinto</cp:lastModifiedBy>
  <cp:revision/>
  <dcterms:created xsi:type="dcterms:W3CDTF">2021-11-16T18:51:04Z</dcterms:created>
  <dcterms:modified xsi:type="dcterms:W3CDTF">2026-04-17T18:50:37Z</dcterms:modified>
  <cp:category/>
  <cp:contentStatus/>
</cp:coreProperties>
</file>